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<sst xmlns="http://schemas.openxmlformats.org/spreadsheetml/2006/main" count="209" uniqueCount="63">
  <si>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</si>
  <si>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</si>
  <si>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</si>
  <si>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</si>
  <si>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</si>
  <si>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</si>
  <si>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</si>
  <si>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</si>
  <si>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</si>
  <si>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</si>
  <si>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</si>
  <si>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</si>
  <si>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</si>
  <si>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</si>
  <si>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</si>
  <si>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</si>
  <si>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</si>
  <si>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</si>
  <si>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</si>
  <si>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</si>
  <si>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</si>
  <si>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</si>
  <si>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合肥水务集团有限公司</t>
  </si>
  <si>
    <t>法人及非法人组织</t>
  </si>
  <si>
    <t>91340100149142728B</t>
  </si>
  <si>
    <t>合肥市市政设施建设类许可证</t>
  </si>
  <si>
    <t>WJ-11-2025049</t>
  </si>
  <si>
    <t>普通</t>
  </si>
  <si>
    <t>市政设施建设类审批</t>
  </si>
  <si>
    <t>旌德路和郎溪路交口西南角往西100米破复纽西兰人行道长3m*宽2m=6㎡，深1.5米</t>
  </si>
  <si>
    <t>合肥市瑶海区园林绿化管理中心</t>
  </si>
  <si>
    <t>12340102MB0Q04750C</t>
  </si>
  <si>
    <t>1</t>
  </si>
  <si>
    <t>340102</t>
  </si>
  <si>
    <t>公开</t>
  </si>
  <si>
    <t>合肥热电集团有限公司安能分公司</t>
  </si>
  <si>
    <t>91340100MA2N04BX25</t>
  </si>
  <si>
    <t>WJ-11-2025050</t>
  </si>
  <si>
    <t>中都路和淮光路交口东北角破复纽西兰人行道长1.8m*宽1.2m=2.16㎡，深1.5米；沥青砼车行道长1.2m*宽1m+长50m*宽1.2m=61.2㎡，深1.5米</t>
  </si>
  <si>
    <t>WJ-11-2025051</t>
  </si>
  <si>
    <t>广德路和平路交口东南角，和平路上破复纽西兰人行道长4m*宽4m=16㎡，深2米；
破复绿化带长4m*宽4m=16㎡，深2米</t>
  </si>
  <si>
    <t>合肥市复兴置业投资有限公司</t>
  </si>
  <si>
    <t>91340100MA2P1AJ742</t>
  </si>
  <si>
    <t>WJ-11-2025052</t>
  </si>
  <si>
    <t>广德路与和平路交口往北260米（广德路东侧）破除原路面宽10m*进深3m+长1.5m*宽1.5m（喇叭口）+宽14.4m*进深2.2m+长2m*宽1m*2处（喇叭口）=67.93㎡，深0.7米；平侧石12米；恢复成沥青砼车行道。另加劈离砖人行道放坡3㎡。破复沥青砼车行道长14.4m*宽3.5m=50.40㎡，深10cm（沥青路面仓余）</t>
  </si>
  <si>
    <t>合肥电力安装有限公司</t>
  </si>
  <si>
    <t>913401001491938670</t>
  </si>
  <si>
    <t>WJ-11-2025053</t>
  </si>
  <si>
    <t>天门山路和月亮湾路交口往南100米，路西破复沥青砼车行道长41m*宽1m=41㎡，深1.5米；沥青砼车行道长3m*宽3m=9㎡，深2米；平侧石44米</t>
  </si>
  <si>
    <t>WJ-11-2025054</t>
  </si>
  <si>
    <t>1、龙岗路和慈湖路交口东北角，破复沥青砼车行道长1.5m*宽4.5m=6.75㎡，深1.5米；纽西兰人行道长5.5m*宽1.5m=8.25㎡，深2米；平侧石2米;2、龙岗路和姑溪路交口东南角，破复沥青砼车行道长12m*宽1m=12㎡，深1.5米；纽西兰人行道长3.5m*宽1m=3.5㎡，深2米；平侧石3米；雨水井1座</t>
  </si>
  <si>
    <t>WJ-11-2025055</t>
  </si>
  <si>
    <t>1、长江东路和通达路交口东南角；2、长江东路和马岗路交口往东30米，路南1、破复沥青砼车行道长7.5m*宽1m=7.5㎡，深1.5米；纽西兰人行道长3m*宽3m=9㎡，深2米；纽西兰人行道长12m*宽1m=12㎡，深1.5米；平侧石15米
    2、破复纽西兰人行道长3m*宽3m=9㎡，深2米；纽西兰人行道长2m*宽1m=2㎡，深2米；平侧石3米</t>
  </si>
  <si>
    <t>WJ-11-2025056</t>
  </si>
  <si>
    <t>1、大众路和钟离路交口西南角，大众路上；2、大众路和钟离路交口东南角，大众路上1、大众路和钟离路交口西南角，大众路上，破复沥青砼车行道长2m*宽2m=4㎡，深1.5米；
2、大众路和钟离路交口东南角，大众路上，破复纽西兰人行道长2.5m*宽1m=2.5㎡，深1.5米；平侧石2米</t>
  </si>
  <si>
    <t>WJ-11-2025057</t>
  </si>
  <si>
    <t>半塔北路和钟离路交口，半塔北路上破复沥青砼车行道长2m*宽2m=4㎡，深1.5米；纽西兰人行道长28m*宽1m=28㎡，深1米；平侧石1.8米</t>
  </si>
  <si>
    <t>合肥合燃华润燃气有限公司</t>
  </si>
  <si>
    <t>91340100149041564X</t>
  </si>
  <si>
    <t>WJ-11-2025058</t>
  </si>
  <si>
    <t>和平路和南陵路交口东南角往东50米破复纽西兰人行道长4m*宽3.5m=14㎡，深1米</t>
  </si>
  <si>
    <t>WJ-11-2025059</t>
  </si>
  <si>
    <t>胜利路和琅琊山路交口东北角往南东约400米破复纽西兰人行道长4m*宽1m=4㎡，深1.5米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</si>
</sst>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2"/>
  <sheetViews>
    <sheetView tabSelected="1" topLeftCell="A9" workbookViewId="0">
      <selection activeCell="J19" sqref="J19"/>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21.62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08" customHeight="1" spans="1:30">
      <c r="A2" s="1" t="s">
        <v>22</v>
      </c>
      <c r="B2" s="1" t="s">
        <v>23</v>
      </c>
      <c r="C2" s="1" t="s">
        <v>24</v>
      </c>
      <c r="D2" s="1" t="s">
        <v>25</v>
      </c>
      <c r="E2" s="1" t="s">
        <v>26</v>
      </c>
      <c r="F2" s="1" t="s">
        <v>27</v>
      </c>
      <c r="G2" s="1" t="s">
        <v>28</v>
      </c>
      <c r="H2" s="1" t="s">
        <v>26</v>
      </c>
      <c r="I2" s="5" t="s">
        <v>29</v>
      </c>
      <c r="J2" s="6">
        <v>45758</v>
      </c>
      <c r="K2" s="6">
        <v>45758</v>
      </c>
      <c r="L2" s="6">
        <v>45777</v>
      </c>
      <c r="M2" s="1" t="s">
        <v>30</v>
      </c>
      <c r="N2" s="1" t="s">
        <v>31</v>
      </c>
      <c r="O2" s="1" t="s">
        <v>32</v>
      </c>
      <c r="P2" s="1" t="s">
        <v>30</v>
      </c>
      <c r="Q2" s="1" t="s">
        <v>31</v>
      </c>
      <c r="S2" s="1" t="s">
        <v>33</v>
      </c>
      <c r="T2" s="6">
        <v>45765</v>
      </c>
      <c r="U2" s="1" t="s">
        <v>34</v>
      </c>
      <c r="V2" s="1" t="s">
        <v>22</v>
      </c>
      <c r="AD2" s="6"/>
    </row>
    <row r="3" s="1" customFormat="1" ht="180" customHeight="1" spans="1:32">
      <c r="A3" s="1" t="s">
        <v>35</v>
      </c>
      <c r="B3" s="1" t="s">
        <v>23</v>
      </c>
      <c r="C3" s="1" t="s">
        <v>36</v>
      </c>
      <c r="D3" s="1" t="s">
        <v>25</v>
      </c>
      <c r="E3" s="1" t="s">
        <v>37</v>
      </c>
      <c r="F3" s="1" t="s">
        <v>27</v>
      </c>
      <c r="G3" s="1" t="s">
        <v>28</v>
      </c>
      <c r="H3" s="1" t="s">
        <v>37</v>
      </c>
      <c r="I3" s="5" t="s">
        <v>38</v>
      </c>
      <c r="J3" s="6">
        <v>45758</v>
      </c>
      <c r="K3" s="6">
        <v>45758</v>
      </c>
      <c r="L3" s="6">
        <v>45807</v>
      </c>
      <c r="M3" s="1" t="s">
        <v>30</v>
      </c>
      <c r="N3" s="1" t="s">
        <v>31</v>
      </c>
      <c r="O3" s="1" t="s">
        <v>32</v>
      </c>
      <c r="P3" s="1" t="s">
        <v>30</v>
      </c>
      <c r="Q3" s="1" t="s">
        <v>31</v>
      </c>
      <c r="S3" s="1" t="s">
        <v>33</v>
      </c>
      <c r="T3" s="6">
        <v>45765</v>
      </c>
      <c r="U3" s="1" t="s">
        <v>34</v>
      </c>
      <c r="V3" s="1" t="s">
        <v>35</v>
      </c>
      <c r="W3" s="10"/>
      <c r="X3" s="10"/>
      <c r="Y3" s="10"/>
      <c r="Z3" s="10"/>
      <c r="AA3" s="10"/>
      <c r="AB3" s="10"/>
      <c r="AC3" s="10"/>
      <c r="AD3" s="10"/>
      <c r="AE3" s="10"/>
      <c r="AF3" s="10"/>
    </row>
    <row r="4" s="1" customFormat="1" ht="124" customHeight="1" spans="1:32">
      <c r="A4" s="1" t="s">
        <v>22</v>
      </c>
      <c r="B4" s="1" t="s">
        <v>23</v>
      </c>
      <c r="C4" s="1" t="s">
        <v>24</v>
      </c>
      <c r="D4" s="1" t="s">
        <v>25</v>
      </c>
      <c r="E4" s="1" t="s">
        <v>39</v>
      </c>
      <c r="F4" s="1" t="s">
        <v>27</v>
      </c>
      <c r="G4" s="1" t="s">
        <v>28</v>
      </c>
      <c r="H4" s="1" t="s">
        <v>39</v>
      </c>
      <c r="I4" s="5" t="s">
        <v>40</v>
      </c>
      <c r="J4" s="6">
        <v>45761</v>
      </c>
      <c r="K4" s="6">
        <v>45761</v>
      </c>
      <c r="L4" s="6">
        <v>45807</v>
      </c>
      <c r="M4" s="1" t="s">
        <v>30</v>
      </c>
      <c r="N4" s="1" t="s">
        <v>31</v>
      </c>
      <c r="O4" s="1" t="s">
        <v>32</v>
      </c>
      <c r="P4" s="1" t="s">
        <v>30</v>
      </c>
      <c r="Q4" s="1" t="s">
        <v>31</v>
      </c>
      <c r="S4" s="1" t="s">
        <v>33</v>
      </c>
      <c r="T4" s="6">
        <v>45765</v>
      </c>
      <c r="U4" s="1" t="s">
        <v>34</v>
      </c>
      <c r="V4" s="1" t="s">
        <v>22</v>
      </c>
      <c r="W4" s="10"/>
      <c r="X4" s="10"/>
      <c r="Y4" s="10"/>
      <c r="Z4" s="10"/>
      <c r="AA4" s="10"/>
      <c r="AB4" s="10"/>
      <c r="AC4" s="10"/>
      <c r="AD4" s="10"/>
      <c r="AE4" s="10"/>
      <c r="AF4" s="10"/>
    </row>
    <row r="5" s="1" customFormat="1" ht="302" customHeight="1" spans="1:32">
      <c r="A5" s="1" t="s">
        <v>41</v>
      </c>
      <c r="B5" s="1" t="s">
        <v>23</v>
      </c>
      <c r="C5" s="1" t="s">
        <v>42</v>
      </c>
      <c r="D5" s="1" t="s">
        <v>25</v>
      </c>
      <c r="E5" s="1" t="s">
        <v>43</v>
      </c>
      <c r="F5" s="1" t="s">
        <v>27</v>
      </c>
      <c r="G5" s="1" t="s">
        <v>28</v>
      </c>
      <c r="H5" s="1" t="s">
        <v>43</v>
      </c>
      <c r="I5" s="5" t="s">
        <v>44</v>
      </c>
      <c r="J5" s="6">
        <v>45762</v>
      </c>
      <c r="K5" s="6">
        <v>45762</v>
      </c>
      <c r="L5" s="6">
        <v>45797</v>
      </c>
      <c r="M5" s="1" t="s">
        <v>30</v>
      </c>
      <c r="N5" s="1" t="s">
        <v>31</v>
      </c>
      <c r="O5" s="1" t="s">
        <v>32</v>
      </c>
      <c r="P5" s="1" t="s">
        <v>30</v>
      </c>
      <c r="Q5" s="1" t="s">
        <v>31</v>
      </c>
      <c r="S5" s="1" t="s">
        <v>33</v>
      </c>
      <c r="T5" s="6">
        <v>45765</v>
      </c>
      <c r="U5" s="1" t="s">
        <v>34</v>
      </c>
      <c r="V5" s="1" t="s">
        <v>41</v>
      </c>
      <c r="W5" s="10"/>
      <c r="X5" s="10"/>
      <c r="Y5" s="10"/>
      <c r="Z5" s="10"/>
      <c r="AA5" s="10"/>
      <c r="AB5" s="10"/>
      <c r="AC5" s="10"/>
      <c r="AD5" s="10"/>
      <c r="AE5" s="10"/>
      <c r="AF5" s="10"/>
    </row>
    <row r="6" s="1" customFormat="1" ht="159" customHeight="1" spans="1:32">
      <c r="A6" s="1" t="s">
        <v>45</v>
      </c>
      <c r="B6" s="1" t="s">
        <v>23</v>
      </c>
      <c r="C6" s="1" t="s">
        <v>46</v>
      </c>
      <c r="D6" s="1" t="s">
        <v>25</v>
      </c>
      <c r="E6" s="1" t="s">
        <v>47</v>
      </c>
      <c r="F6" s="1" t="s">
        <v>27</v>
      </c>
      <c r="G6" s="1" t="s">
        <v>28</v>
      </c>
      <c r="H6" s="1" t="s">
        <v>47</v>
      </c>
      <c r="I6" s="5" t="s">
        <v>48</v>
      </c>
      <c r="J6" s="6">
        <v>45762</v>
      </c>
      <c r="K6" s="6">
        <v>45762</v>
      </c>
      <c r="L6" s="6">
        <v>45807</v>
      </c>
      <c r="M6" s="1" t="s">
        <v>30</v>
      </c>
      <c r="N6" s="1" t="s">
        <v>31</v>
      </c>
      <c r="O6" s="1" t="s">
        <v>32</v>
      </c>
      <c r="P6" s="1" t="s">
        <v>30</v>
      </c>
      <c r="Q6" s="1" t="s">
        <v>31</v>
      </c>
      <c r="S6" s="1" t="s">
        <v>33</v>
      </c>
      <c r="T6" s="6">
        <v>45765</v>
      </c>
      <c r="U6" s="1" t="s">
        <v>34</v>
      </c>
      <c r="V6" s="1" t="s">
        <v>45</v>
      </c>
      <c r="W6" s="10"/>
      <c r="X6" s="10"/>
      <c r="Y6" s="10"/>
      <c r="Z6" s="10"/>
      <c r="AA6" s="10"/>
      <c r="AB6" s="10"/>
      <c r="AC6" s="10"/>
      <c r="AD6" s="10"/>
      <c r="AE6" s="10"/>
      <c r="AF6" s="10"/>
    </row>
    <row r="7" s="1" customFormat="1" ht="207" customHeight="1" spans="1:32">
      <c r="A7" s="1" t="s">
        <v>45</v>
      </c>
      <c r="B7" s="1" t="s">
        <v>23</v>
      </c>
      <c r="C7" s="1" t="s">
        <v>46</v>
      </c>
      <c r="D7" s="1" t="s">
        <v>25</v>
      </c>
      <c r="E7" s="1" t="s">
        <v>49</v>
      </c>
      <c r="F7" s="1" t="s">
        <v>27</v>
      </c>
      <c r="G7" s="1" t="s">
        <v>28</v>
      </c>
      <c r="H7" s="1" t="s">
        <v>49</v>
      </c>
      <c r="I7" s="5" t="s">
        <v>50</v>
      </c>
      <c r="J7" s="6">
        <v>45762</v>
      </c>
      <c r="K7" s="6">
        <v>45762</v>
      </c>
      <c r="L7" s="6">
        <v>45807</v>
      </c>
      <c r="M7" s="1" t="s">
        <v>30</v>
      </c>
      <c r="N7" s="1" t="s">
        <v>31</v>
      </c>
      <c r="O7" s="1" t="s">
        <v>32</v>
      </c>
      <c r="P7" s="1" t="s">
        <v>30</v>
      </c>
      <c r="Q7" s="1" t="s">
        <v>31</v>
      </c>
      <c r="S7" s="1" t="s">
        <v>33</v>
      </c>
      <c r="T7" s="6">
        <v>45765</v>
      </c>
      <c r="U7" s="1" t="s">
        <v>34</v>
      </c>
      <c r="V7" s="1" t="s">
        <v>45</v>
      </c>
      <c r="W7" s="10"/>
      <c r="X7" s="10"/>
      <c r="Y7" s="10"/>
      <c r="Z7" s="10"/>
      <c r="AA7" s="10"/>
      <c r="AB7" s="10"/>
      <c r="AC7" s="10"/>
      <c r="AD7" s="10"/>
      <c r="AE7" s="10"/>
      <c r="AF7" s="10"/>
    </row>
    <row r="8" ht="205" customHeight="1" spans="1:22">
      <c r="A8" s="1" t="s">
        <v>45</v>
      </c>
      <c r="B8" s="1" t="s">
        <v>23</v>
      </c>
      <c r="C8" s="1" t="s">
        <v>46</v>
      </c>
      <c r="D8" s="1" t="s">
        <v>25</v>
      </c>
      <c r="E8" s="1" t="s">
        <v>51</v>
      </c>
      <c r="F8" s="1" t="s">
        <v>27</v>
      </c>
      <c r="G8" s="1" t="s">
        <v>28</v>
      </c>
      <c r="H8" s="1" t="s">
        <v>51</v>
      </c>
      <c r="I8" s="5" t="s">
        <v>52</v>
      </c>
      <c r="J8" s="6">
        <v>45762</v>
      </c>
      <c r="K8" s="6">
        <v>45762</v>
      </c>
      <c r="L8" s="6">
        <v>45807</v>
      </c>
      <c r="M8" s="1" t="s">
        <v>30</v>
      </c>
      <c r="N8" s="1" t="s">
        <v>31</v>
      </c>
      <c r="O8" s="1" t="s">
        <v>32</v>
      </c>
      <c r="P8" s="1" t="s">
        <v>30</v>
      </c>
      <c r="Q8" s="1" t="s">
        <v>31</v>
      </c>
      <c r="R8" s="1"/>
      <c r="S8" s="1" t="s">
        <v>33</v>
      </c>
      <c r="T8" s="6">
        <v>45765</v>
      </c>
      <c r="U8" s="1" t="s">
        <v>34</v>
      </c>
      <c r="V8" s="1" t="s">
        <v>45</v>
      </c>
    </row>
    <row r="9" ht="175.5" spans="1:22">
      <c r="A9" s="1" t="s">
        <v>45</v>
      </c>
      <c r="B9" s="1" t="s">
        <v>23</v>
      </c>
      <c r="C9" s="1" t="s">
        <v>46</v>
      </c>
      <c r="D9" s="1" t="s">
        <v>25</v>
      </c>
      <c r="E9" s="1" t="s">
        <v>53</v>
      </c>
      <c r="F9" s="1" t="s">
        <v>27</v>
      </c>
      <c r="G9" s="1" t="s">
        <v>28</v>
      </c>
      <c r="H9" s="1" t="s">
        <v>53</v>
      </c>
      <c r="I9" s="5" t="s">
        <v>54</v>
      </c>
      <c r="J9" s="6">
        <v>45763</v>
      </c>
      <c r="K9" s="6">
        <v>45769</v>
      </c>
      <c r="L9" s="6">
        <v>45807</v>
      </c>
      <c r="M9" s="1" t="s">
        <v>30</v>
      </c>
      <c r="N9" s="1" t="s">
        <v>31</v>
      </c>
      <c r="O9" s="1" t="s">
        <v>32</v>
      </c>
      <c r="P9" s="1" t="s">
        <v>30</v>
      </c>
      <c r="Q9" s="1" t="s">
        <v>31</v>
      </c>
      <c r="R9" s="1"/>
      <c r="S9" s="1" t="s">
        <v>33</v>
      </c>
      <c r="T9" s="6">
        <v>45765</v>
      </c>
      <c r="U9" s="1" t="s">
        <v>34</v>
      </c>
      <c r="V9" s="1" t="s">
        <v>45</v>
      </c>
    </row>
    <row r="10" ht="113" customHeight="1" spans="1:22">
      <c r="A10" s="1" t="s">
        <v>45</v>
      </c>
      <c r="B10" s="1" t="s">
        <v>23</v>
      </c>
      <c r="C10" s="1" t="s">
        <v>46</v>
      </c>
      <c r="D10" s="1" t="s">
        <v>25</v>
      </c>
      <c r="E10" s="1" t="s">
        <v>55</v>
      </c>
      <c r="F10" s="1" t="s">
        <v>27</v>
      </c>
      <c r="G10" s="1" t="s">
        <v>28</v>
      </c>
      <c r="H10" s="1" t="s">
        <v>55</v>
      </c>
      <c r="I10" s="5" t="s">
        <v>56</v>
      </c>
      <c r="J10" s="6">
        <v>45763</v>
      </c>
      <c r="K10" s="6">
        <v>45769</v>
      </c>
      <c r="L10" s="6">
        <v>45807</v>
      </c>
      <c r="M10" s="1" t="s">
        <v>30</v>
      </c>
      <c r="N10" s="1" t="s">
        <v>31</v>
      </c>
      <c r="O10" s="1" t="s">
        <v>32</v>
      </c>
      <c r="P10" s="1" t="s">
        <v>30</v>
      </c>
      <c r="Q10" s="1" t="s">
        <v>31</v>
      </c>
      <c r="R10" s="1"/>
      <c r="S10" s="1" t="s">
        <v>33</v>
      </c>
      <c r="T10" s="6">
        <v>45765</v>
      </c>
      <c r="U10" s="1" t="s">
        <v>34</v>
      </c>
      <c r="V10" s="1" t="s">
        <v>45</v>
      </c>
    </row>
    <row r="11" ht="83" customHeight="1" spans="1:22">
      <c r="A11" s="1" t="s">
        <v>57</v>
      </c>
      <c r="B11" s="1" t="s">
        <v>23</v>
      </c>
      <c r="C11" s="1" t="s">
        <v>58</v>
      </c>
      <c r="D11" s="1" t="s">
        <v>25</v>
      </c>
      <c r="E11" s="1" t="s">
        <v>59</v>
      </c>
      <c r="F11" s="1" t="s">
        <v>27</v>
      </c>
      <c r="G11" s="1" t="s">
        <v>28</v>
      </c>
      <c r="H11" s="1" t="s">
        <v>59</v>
      </c>
      <c r="I11" s="7" t="s">
        <v>60</v>
      </c>
      <c r="J11" s="6">
        <v>45763</v>
      </c>
      <c r="K11" s="6">
        <v>45763</v>
      </c>
      <c r="L11" s="6">
        <v>45797</v>
      </c>
      <c r="M11" s="1" t="s">
        <v>30</v>
      </c>
      <c r="N11" s="1" t="s">
        <v>31</v>
      </c>
      <c r="O11" s="1" t="s">
        <v>32</v>
      </c>
      <c r="P11" s="1" t="s">
        <v>30</v>
      </c>
      <c r="Q11" s="1" t="s">
        <v>31</v>
      </c>
      <c r="R11" s="1"/>
      <c r="S11" s="1" t="s">
        <v>33</v>
      </c>
      <c r="T11" s="6">
        <v>45765</v>
      </c>
      <c r="U11" s="1" t="s">
        <v>34</v>
      </c>
      <c r="V11" s="1" t="s">
        <v>57</v>
      </c>
    </row>
    <row r="12" ht="70" customHeight="1" spans="1:22">
      <c r="A12" s="3" t="s">
        <v>22</v>
      </c>
      <c r="B12" s="3" t="s">
        <v>23</v>
      </c>
      <c r="C12" s="3" t="s">
        <v>24</v>
      </c>
      <c r="D12" s="3" t="s">
        <v>25</v>
      </c>
      <c r="E12" s="3" t="s">
        <v>61</v>
      </c>
      <c r="F12" s="3" t="s">
        <v>27</v>
      </c>
      <c r="G12" s="3" t="s">
        <v>28</v>
      </c>
      <c r="H12" s="3" t="s">
        <v>61</v>
      </c>
      <c r="I12" s="8" t="s">
        <v>62</v>
      </c>
      <c r="J12" s="9">
        <v>45764</v>
      </c>
      <c r="K12" s="9">
        <v>45764</v>
      </c>
      <c r="L12" s="9">
        <v>45807</v>
      </c>
      <c r="M12" s="3" t="s">
        <v>30</v>
      </c>
      <c r="N12" s="3" t="s">
        <v>31</v>
      </c>
      <c r="O12" s="3" t="s">
        <v>32</v>
      </c>
      <c r="P12" s="3" t="s">
        <v>30</v>
      </c>
      <c r="Q12" s="3" t="s">
        <v>31</v>
      </c>
      <c r="R12" s="3"/>
      <c r="S12" s="3" t="s">
        <v>33</v>
      </c>
      <c r="T12" s="9">
        <v>45765</v>
      </c>
      <c r="U12" s="3" t="s">
        <v>34</v>
      </c>
      <c r="V12" s="3" t="s">
        <v>22</v>
      </c>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12:L12 J2: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12 M1: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12 N1: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12 O1: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12 P1: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12 Q1: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12 R1: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12 S1: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12 T1: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12 U1: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11 V12 V1:V5">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1 C12 C1:C5">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2 B1:B11">
      <formula1>"法人及非法人组织,自然人,个体工商户"</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12 D1: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12 E1: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12 F1: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12 G1: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12 H1:H11">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12 I1:I10">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2025-04-17T07:41:05Z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2052-12.1.0.20784</vt:lpwstr>
  </property>
</Properties>
</file>