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<sst xmlns="http://schemas.openxmlformats.org/spreadsheetml/2006/main" count="90" uniqueCount="45">
  <si>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</si>
  <si>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</si>
  <si>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</si>
  <si>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</si>
  <si>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</si>
  <si>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</si>
  <si>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</si>
  <si>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</si>
  <si>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</si>
  <si>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</si>
  <si>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</si>
  <si>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</si>
  <si>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</si>
  <si>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</si>
  <si>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</si>
  <si>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</si>
  <si>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</si>
  <si>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</si>
  <si>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</si>
  <si>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</si>
  <si>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</si>
  <si>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</si>
  <si>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合肥东部新中心建设投资有限公司</t>
  </si>
  <si>
    <t>法人及非法人组织</t>
  </si>
  <si>
    <t>91340100MA2U54PU0L</t>
  </si>
  <si>
    <t>合肥市市政设施建设类许可证</t>
  </si>
  <si>
    <t>WJ-11-2025104</t>
  </si>
  <si>
    <t>普通</t>
  </si>
  <si>
    <t>市政设施建设类审批</t>
  </si>
  <si>
    <t>1、沥青砼车行道长11m*宽3m=33㎡，深2米；沥青砼车行道66㎡，深0.7米
2、沥青砼车行道长3.2m*宽2m=6.4㎡，深2米；沥青砼车行道9.6㎡，深0.7米；纽西兰人行道长3.5m*宽2m=7㎡，深2米；纽西兰人行道10.5㎡，深0.7米；平侧石5米
3、沥青砼车行道长11m*宽3m=33㎡，深2.5米
4、纽西兰人行道长4m*宽2.5m=10㎡，深2米；沥青砼车行道长6.5m*宽2.5m=16.25㎡，深2米；纽西兰人行道长4m*宽1.3m=5.2㎡，深0.7米；平侧石7.6米</t>
  </si>
  <si>
    <t>合肥市瑶海区住房和城乡建设局</t>
  </si>
  <si>
    <t>113401020029908297</t>
  </si>
  <si>
    <t>1</t>
  </si>
  <si>
    <t>340102</t>
  </si>
  <si>
    <t>公开</t>
  </si>
  <si>
    <t>合肥合燃华润燃气有限公司</t>
  </si>
  <si>
    <t>91340100149041564X</t>
  </si>
  <si>
    <t>WJ-11-2025105</t>
  </si>
  <si>
    <t>炳炎路和天井湖路交口，破复劈离砖人行道长2m*宽0.6m=1.2㎡，深1.5米；绿化移植长3m*宽2m=6㎡</t>
  </si>
  <si>
    <t>合肥宸瑞置业有限公司</t>
  </si>
  <si>
    <t>91340100MAEFGMLR8M</t>
  </si>
  <si>
    <t>WJ-11-2025106</t>
  </si>
  <si>
    <t>和平路和雨山路交口往西约110米,破除原路面宽7m*进深3.6m+宽12m*进深2.2m=51.6㎡，深0.7米；平侧石13.2米；恢复成沥青砼车行道。另加纽西兰人行道放坡14.4㎡，深0.7米</t>
  </si>
  <si>
    <t>WJ-11-2025107</t>
  </si>
  <si>
    <t>炳炎路和泾县路交口北150米，路东，破除原路面（上宽12m+下宽7m）*高4m/2=38㎡，深0.7米；平侧石10米；恢复成沥青砼车行道。另加纽西兰人行道放坡8㎡，深0.7米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</si>
</sst>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华文仿宋"/>
      <charset val="134"/>
    </font>
    <font>
      <sz val="1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tabSelected="1" workbookViewId="0">
      <selection activeCell="D1" sqref="D$1:M$1048576"/>
    </sheetView>
  </sheetViews>
  <sheetFormatPr defaultColWidth="9" defaultRowHeight="13.5"/>
  <cols>
    <col min="1" max="2" width="12" style="2" customWidth="1"/>
    <col min="3" max="3" width="20.25" style="2" customWidth="1"/>
    <col min="4"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c r="U1" s="4" t="s">
        <v>20</v>
      </c>
      <c r="V1" s="4" t="s">
        <v>21</v>
      </c>
    </row>
    <row r="2" s="1" customFormat="1" ht="256.5" spans="1:22">
      <c r="A2" s="2" t="s">
        <v>22</v>
      </c>
      <c r="B2" s="2" t="s">
        <v>23</v>
      </c>
      <c r="C2" s="2" t="s">
        <v>24</v>
      </c>
      <c r="D2" s="2" t="s">
        <v>25</v>
      </c>
      <c r="E2" s="2" t="s">
        <v>26</v>
      </c>
      <c r="F2" s="2" t="s">
        <v>27</v>
      </c>
      <c r="G2" s="2" t="s">
        <v>28</v>
      </c>
      <c r="H2" s="2" t="s">
        <v>26</v>
      </c>
      <c r="I2" s="2" t="s">
        <v>29</v>
      </c>
      <c r="J2" s="3">
        <v>45838</v>
      </c>
      <c r="K2" s="3">
        <v>45838</v>
      </c>
      <c r="L2" s="3">
        <v>45868</v>
      </c>
      <c r="M2" s="2" t="s">
        <v>30</v>
      </c>
      <c r="N2" s="1" t="s">
        <v>31</v>
      </c>
      <c r="O2" s="2" t="s">
        <v>32</v>
      </c>
      <c r="P2" s="2" t="s">
        <v>30</v>
      </c>
      <c r="Q2" s="1" t="s">
        <v>31</v>
      </c>
      <c r="R2" s="2"/>
      <c r="S2" s="2" t="s">
        <v>33</v>
      </c>
      <c r="T2" s="3">
        <v>45844</v>
      </c>
      <c r="U2" s="2" t="s">
        <v>34</v>
      </c>
      <c r="V2" s="2" t="s">
        <v>22</v>
      </c>
    </row>
    <row r="3" ht="117" customHeight="1" spans="1:22">
      <c r="A3" s="2" t="s">
        <v>35</v>
      </c>
      <c r="B3" s="2" t="s">
        <v>23</v>
      </c>
      <c r="C3" s="2" t="s">
        <v>36</v>
      </c>
      <c r="D3" s="2" t="s">
        <v>25</v>
      </c>
      <c r="E3" s="2" t="s">
        <v>37</v>
      </c>
      <c r="F3" s="2" t="s">
        <v>27</v>
      </c>
      <c r="G3" s="2" t="s">
        <v>28</v>
      </c>
      <c r="H3" s="2" t="s">
        <v>37</v>
      </c>
      <c r="I3" s="2" t="s">
        <v>38</v>
      </c>
      <c r="J3" s="3">
        <v>45839</v>
      </c>
      <c r="K3" s="3">
        <v>45839</v>
      </c>
      <c r="L3" s="3">
        <v>45868</v>
      </c>
      <c r="M3" s="2" t="s">
        <v>30</v>
      </c>
      <c r="N3" s="1" t="s">
        <v>31</v>
      </c>
      <c r="O3" s="2" t="s">
        <v>32</v>
      </c>
      <c r="P3" s="2" t="s">
        <v>30</v>
      </c>
      <c r="Q3" s="1" t="s">
        <v>31</v>
      </c>
      <c r="S3" s="2" t="s">
        <v>33</v>
      </c>
      <c r="T3" s="3">
        <v>45845</v>
      </c>
      <c r="U3" s="2" t="s">
        <v>34</v>
      </c>
      <c r="V3" s="2" t="s">
        <v>35</v>
      </c>
    </row>
    <row r="4" ht="123" customHeight="1" spans="1:22">
      <c r="A4" s="2" t="s">
        <v>39</v>
      </c>
      <c r="B4" s="2" t="s">
        <v>23</v>
      </c>
      <c r="C4" s="2" t="s">
        <v>40</v>
      </c>
      <c r="D4" s="2" t="s">
        <v>25</v>
      </c>
      <c r="E4" s="2" t="s">
        <v>41</v>
      </c>
      <c r="F4" s="2" t="s">
        <v>27</v>
      </c>
      <c r="G4" s="2" t="s">
        <v>28</v>
      </c>
      <c r="H4" s="2" t="s">
        <v>41</v>
      </c>
      <c r="I4" s="2" t="s">
        <v>42</v>
      </c>
      <c r="J4" s="3">
        <v>45839</v>
      </c>
      <c r="K4" s="3">
        <v>45839</v>
      </c>
      <c r="L4" s="3">
        <v>45868</v>
      </c>
      <c r="M4" s="2" t="s">
        <v>30</v>
      </c>
      <c r="N4" s="1" t="s">
        <v>31</v>
      </c>
      <c r="O4" s="2" t="s">
        <v>32</v>
      </c>
      <c r="P4" s="2" t="s">
        <v>30</v>
      </c>
      <c r="Q4" s="1" t="s">
        <v>31</v>
      </c>
      <c r="S4" s="2" t="s">
        <v>33</v>
      </c>
      <c r="T4" s="3">
        <v>45845</v>
      </c>
      <c r="U4" s="2" t="s">
        <v>34</v>
      </c>
      <c r="V4" s="2" t="s">
        <v>39</v>
      </c>
    </row>
    <row r="5" ht="114" customHeight="1" spans="1:22">
      <c r="A5" s="2" t="s">
        <v>22</v>
      </c>
      <c r="B5" s="2" t="s">
        <v>23</v>
      </c>
      <c r="C5" s="2" t="s">
        <v>24</v>
      </c>
      <c r="D5" s="2" t="s">
        <v>25</v>
      </c>
      <c r="E5" s="2" t="s">
        <v>43</v>
      </c>
      <c r="F5" s="2" t="s">
        <v>27</v>
      </c>
      <c r="G5" s="2" t="s">
        <v>28</v>
      </c>
      <c r="H5" s="2" t="s">
        <v>43</v>
      </c>
      <c r="I5" s="2" t="s">
        <v>44</v>
      </c>
      <c r="J5" s="3">
        <v>45840</v>
      </c>
      <c r="K5" s="3">
        <v>45840</v>
      </c>
      <c r="L5" s="3">
        <v>45868</v>
      </c>
      <c r="M5" s="2" t="s">
        <v>30</v>
      </c>
      <c r="N5" s="1" t="s">
        <v>31</v>
      </c>
      <c r="O5" s="2" t="s">
        <v>32</v>
      </c>
      <c r="P5" s="2" t="s">
        <v>30</v>
      </c>
      <c r="Q5" s="1" t="s">
        <v>31</v>
      </c>
      <c r="S5" s="2" t="s">
        <v>33</v>
      </c>
      <c r="T5" s="3">
        <v>45846</v>
      </c>
      <c r="U5" s="2" t="s">
        <v>34</v>
      </c>
      <c r="V5" s="2" t="s">
        <v>22</v>
      </c>
    </row>
    <row r="6" ht="183" customHeight="1" spans="1:22">
      <c r="A6" s="5"/>
      <c r="N6" s="1"/>
      <c r="Q6" s="1"/>
      <c r="V6" s="5"/>
    </row>
    <row r="7" ht="129" customHeight="1" spans="1:22">
      <c r="A7" s="5"/>
      <c r="N7" s="1"/>
      <c r="Q7" s="1"/>
      <c r="V7" s="5"/>
    </row>
    <row r="8" ht="284" customHeight="1" spans="1:22">
      <c r="A8" s="5"/>
      <c r="N8" s="1"/>
      <c r="Q8" s="1"/>
      <c r="V8" s="5"/>
    </row>
    <row r="9" ht="149" customHeight="1" spans="1:22">
      <c r="A9" s="5"/>
      <c r="N9" s="1"/>
      <c r="Q9" s="1"/>
      <c r="V9" s="5"/>
    </row>
    <row r="10" ht="87" customHeight="1" spans="4:22">
      <c r="D10" s="6"/>
      <c r="E10" s="6"/>
      <c r="F10" s="6"/>
      <c r="G10" s="6"/>
      <c r="H10" s="6"/>
      <c r="I10" s="8"/>
      <c r="V10" s="6"/>
    </row>
    <row r="11" ht="249" customHeight="1" spans="9:9">
      <c r="I11" s="8"/>
    </row>
    <row r="12" ht="317" customHeight="1" spans="4:22">
      <c r="D12" s="6"/>
      <c r="E12" s="6"/>
      <c r="F12" s="6"/>
      <c r="G12" s="6"/>
      <c r="H12" s="6"/>
      <c r="I12" s="8"/>
      <c r="V12" s="6"/>
    </row>
    <row r="13" ht="219" customHeight="1" spans="9:22">
      <c r="I13" s="9"/>
      <c r="V13" s="6"/>
    </row>
    <row r="14" ht="156" customHeight="1" spans="9:22">
      <c r="I14" s="8"/>
      <c r="V14" s="6"/>
    </row>
    <row r="15" ht="99" customHeight="1" spans="9:22">
      <c r="I15" s="8"/>
      <c r="V15" s="6"/>
    </row>
    <row r="16" spans="9:22">
      <c r="I16" s="8"/>
      <c r="V16" s="6"/>
    </row>
    <row r="17" ht="147" customHeight="1" spans="9:22">
      <c r="I17" s="9"/>
      <c r="V17" s="6"/>
    </row>
    <row r="18" ht="137" customHeight="1" spans="9:22">
      <c r="I18" s="9"/>
      <c r="V18" s="6"/>
    </row>
    <row r="19" ht="91" customHeight="1" spans="9:22">
      <c r="I19" s="8"/>
      <c r="V19" s="6"/>
    </row>
    <row r="20" ht="14.25" spans="9:22">
      <c r="I20" s="9"/>
      <c r="V20" s="6"/>
    </row>
    <row r="21" ht="126" customHeight="1" spans="9:22">
      <c r="I21" s="9"/>
      <c r="V21" s="6"/>
    </row>
    <row r="22" ht="14.25" spans="9:22">
      <c r="I22" s="9"/>
      <c r="V22" s="6"/>
    </row>
    <row r="23" ht="249" customHeight="1" spans="9:22">
      <c r="I23" s="9"/>
      <c r="V23" s="6"/>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A2 V2 E1:E5 E7:E1048576 H2:H5 H7:H9">
      <formula1>128</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5 I19 I1:I2 I10:I12 I14:I16 I24:I1048576">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8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3 J24:J1048576 T2:T9 J4:L23 K2:L3">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独自游遍天南地北的星星</cp:lastModifiedBy>
  <dcterms:created xsi:type="dcterms:W3CDTF">2006-09-16T00:00:00Z</dcterms:created>
  <dcterms:modified xsi:type="dcterms:W3CDTF">2025-07-23T08:01:46Z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2FBAA582B1C544FC8D9116E469571A26</vt:lpwstr>
  </property>
</Properties>
</file>