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<sst xmlns="http://schemas.openxmlformats.org/spreadsheetml/2006/main" count="90" uniqueCount="45">
  <si>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</si>
  <si>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</si>
  <si>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</si>
  <si>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</si>
  <si>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</si>
  <si>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</si>
  <si>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</si>
  <si>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</si>
  <si>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</si>
  <si>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</si>
  <si>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</si>
  <si>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</si>
  <si>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</si>
  <si>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</si>
  <si>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</si>
  <si>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</si>
  <si>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</si>
  <si>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</si>
  <si>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</si>
  <si>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</si>
  <si>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</si>
  <si>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</si>
  <si>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合肥合燃华润燃气有限公司</t>
  </si>
  <si>
    <t>法人及非法人组织</t>
  </si>
  <si>
    <t>91340100149041564X</t>
  </si>
  <si>
    <t>合肥市市政设施建设类许可证</t>
  </si>
  <si>
    <t>WJ-11-2025120</t>
  </si>
  <si>
    <t>普通</t>
  </si>
  <si>
    <t>市政设施建设类审批</t>
  </si>
  <si>
    <t>长江东路和东二环交口，长江东路上
破复劈离砖人行道长3m*宽2m=6㎡，深1.5米</t>
  </si>
  <si>
    <t>合肥市瑶海区住房和城乡建设局</t>
  </si>
  <si>
    <t>113401020029908297</t>
  </si>
  <si>
    <t>1</t>
  </si>
  <si>
    <t>340102</t>
  </si>
  <si>
    <t>公开</t>
  </si>
  <si>
    <t>合肥热电集团市政工程有限公司</t>
  </si>
  <si>
    <t>91340100MA2TN1TY8W</t>
  </si>
  <si>
    <t>WJ-11-2025121</t>
  </si>
  <si>
    <t>肥东路安能热电厂门口
，破复纽西兰人行道长25m*宽1m=25㎡，深1.5米；纽西兰人行道长25m*宽1m=25㎡，深0.7米；平侧石4米</t>
  </si>
  <si>
    <t>合肥水务集团有限公司</t>
  </si>
  <si>
    <t>91340100149142728B</t>
  </si>
  <si>
    <t>WJ-11-2025122</t>
  </si>
  <si>
    <t>凤阳东路和通达路交口西南，破复沥青砼车行道长20m*宽1.5m=30㎡，深2米；沥青砼车行道长5m*宽1.5m=7.5㎡，深2米；沥青砼车行道长4m*宽4m=16㎡，深0.7米；纽西兰人行道长3m*宽3m=9㎡，深1.5米；平侧石4.5米</t>
  </si>
  <si>
    <t>WJ-11-2025123</t>
  </si>
  <si>
    <t>裕溪路和大众路交口往北500米，路东，
破复纽西兰人行道长2m*宽2m=4㎡，深1.5米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</si>
</sst>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sz val="10"/>
      <name val="宋体"/>
      <charset val="134"/>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0" fontId="3" fillId="0" borderId="0" xfId="0" applyNumberFormat="1" applyFont="1" applyFill="1" applyBorder="1" applyAlignment="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4" fillId="0" borderId="0" xfId="0" applyFont="1" applyAlignment="1">
      <alignment horizontal="left" vertical="center" wrapText="1"/>
    </xf>
    <xf numFmtId="49" fontId="5"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3"/>
  <sheetViews>
    <sheetView tabSelected="1" topLeftCell="G1" workbookViewId="0">
      <selection activeCell="D1"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8" t="s">
        <v>9</v>
      </c>
      <c r="K1" s="8" t="s">
        <v>10</v>
      </c>
      <c r="L1" s="8" t="s">
        <v>11</v>
      </c>
      <c r="M1" s="4" t="s">
        <v>12</v>
      </c>
      <c r="N1" s="4" t="s">
        <v>13</v>
      </c>
      <c r="O1" s="4" t="s">
        <v>14</v>
      </c>
      <c r="P1" s="4" t="s">
        <v>15</v>
      </c>
      <c r="Q1" s="4" t="s">
        <v>16</v>
      </c>
      <c r="R1" s="4" t="s">
        <v>17</v>
      </c>
      <c r="S1" s="4" t="s">
        <v>18</v>
      </c>
      <c r="T1" s="8" t="s">
        <v>19</v>
      </c>
      <c r="U1" s="4" t="s">
        <v>20</v>
      </c>
      <c r="V1" s="4" t="s">
        <v>21</v>
      </c>
    </row>
    <row r="2" ht="117" customHeight="1" spans="1:23">
      <c r="A2" s="5" t="s">
        <v>22</v>
      </c>
      <c r="B2" s="5" t="s">
        <v>23</v>
      </c>
      <c r="C2" s="5" t="s">
        <v>24</v>
      </c>
      <c r="D2" s="5" t="s">
        <v>25</v>
      </c>
      <c r="E2" s="5" t="s">
        <v>26</v>
      </c>
      <c r="F2" s="5" t="s">
        <v>27</v>
      </c>
      <c r="G2" s="5" t="s">
        <v>28</v>
      </c>
      <c r="H2" s="5" t="s">
        <v>26</v>
      </c>
      <c r="I2" s="5" t="s">
        <v>29</v>
      </c>
      <c r="J2" s="9">
        <v>45860</v>
      </c>
      <c r="K2" s="9">
        <v>45860</v>
      </c>
      <c r="L2" s="9">
        <v>45899</v>
      </c>
      <c r="M2" s="5" t="s">
        <v>30</v>
      </c>
      <c r="N2" s="10" t="s">
        <v>31</v>
      </c>
      <c r="O2" s="5" t="s">
        <v>32</v>
      </c>
      <c r="P2" s="5" t="s">
        <v>30</v>
      </c>
      <c r="Q2" s="10" t="s">
        <v>31</v>
      </c>
      <c r="R2" s="5"/>
      <c r="S2" s="5" t="s">
        <v>33</v>
      </c>
      <c r="T2" s="9">
        <v>45868</v>
      </c>
      <c r="U2" s="5" t="s">
        <v>34</v>
      </c>
      <c r="V2" s="5" t="s">
        <v>22</v>
      </c>
      <c r="W2" s="13"/>
    </row>
    <row r="3" ht="117" customHeight="1" spans="1:22">
      <c r="A3" s="6" t="s">
        <v>35</v>
      </c>
      <c r="B3" s="5" t="s">
        <v>23</v>
      </c>
      <c r="C3" s="5" t="s">
        <v>36</v>
      </c>
      <c r="D3" s="5" t="s">
        <v>25</v>
      </c>
      <c r="E3" s="5" t="s">
        <v>37</v>
      </c>
      <c r="F3" s="5" t="s">
        <v>27</v>
      </c>
      <c r="G3" s="5" t="s">
        <v>28</v>
      </c>
      <c r="H3" s="5" t="s">
        <v>37</v>
      </c>
      <c r="I3" s="5" t="s">
        <v>38</v>
      </c>
      <c r="J3" s="9">
        <v>45860</v>
      </c>
      <c r="K3" s="9">
        <v>45860</v>
      </c>
      <c r="L3" s="9">
        <v>45899</v>
      </c>
      <c r="M3" s="5" t="s">
        <v>30</v>
      </c>
      <c r="N3" s="10" t="s">
        <v>31</v>
      </c>
      <c r="O3" s="5" t="s">
        <v>32</v>
      </c>
      <c r="P3" s="5" t="s">
        <v>30</v>
      </c>
      <c r="Q3" s="10" t="s">
        <v>31</v>
      </c>
      <c r="R3" s="5"/>
      <c r="S3" s="5" t="s">
        <v>33</v>
      </c>
      <c r="T3" s="9">
        <v>45868</v>
      </c>
      <c r="U3" s="5" t="s">
        <v>34</v>
      </c>
      <c r="V3" s="6" t="s">
        <v>35</v>
      </c>
    </row>
    <row r="4" ht="135" spans="1:23">
      <c r="A4" s="6" t="s">
        <v>39</v>
      </c>
      <c r="B4" s="5" t="s">
        <v>23</v>
      </c>
      <c r="C4" s="5" t="s">
        <v>40</v>
      </c>
      <c r="D4" s="5" t="s">
        <v>25</v>
      </c>
      <c r="E4" s="5" t="s">
        <v>41</v>
      </c>
      <c r="F4" s="5" t="s">
        <v>27</v>
      </c>
      <c r="G4" s="5" t="s">
        <v>28</v>
      </c>
      <c r="H4" s="5" t="s">
        <v>41</v>
      </c>
      <c r="I4" s="5" t="s">
        <v>42</v>
      </c>
      <c r="J4" s="9">
        <v>45861</v>
      </c>
      <c r="K4" s="9">
        <v>45861</v>
      </c>
      <c r="L4" s="9">
        <v>45899</v>
      </c>
      <c r="M4" s="5" t="s">
        <v>30</v>
      </c>
      <c r="N4" s="10" t="s">
        <v>31</v>
      </c>
      <c r="O4" s="5" t="s">
        <v>32</v>
      </c>
      <c r="P4" s="5" t="s">
        <v>30</v>
      </c>
      <c r="Q4" s="10" t="s">
        <v>31</v>
      </c>
      <c r="R4" s="5"/>
      <c r="S4" s="5" t="s">
        <v>33</v>
      </c>
      <c r="T4" s="9">
        <v>45868</v>
      </c>
      <c r="U4" s="5" t="s">
        <v>34</v>
      </c>
      <c r="V4" s="6" t="s">
        <v>39</v>
      </c>
      <c r="W4" s="13"/>
    </row>
    <row r="5" ht="114" customHeight="1" spans="1:23">
      <c r="A5" s="6" t="s">
        <v>39</v>
      </c>
      <c r="B5" s="5" t="s">
        <v>23</v>
      </c>
      <c r="C5" s="5" t="s">
        <v>40</v>
      </c>
      <c r="D5" s="5" t="s">
        <v>25</v>
      </c>
      <c r="E5" s="5" t="s">
        <v>43</v>
      </c>
      <c r="F5" s="5" t="s">
        <v>27</v>
      </c>
      <c r="G5" s="5" t="s">
        <v>28</v>
      </c>
      <c r="H5" s="5" t="s">
        <v>43</v>
      </c>
      <c r="I5" s="5" t="s">
        <v>44</v>
      </c>
      <c r="J5" s="9">
        <v>45862</v>
      </c>
      <c r="K5" s="9">
        <v>45862</v>
      </c>
      <c r="L5" s="9">
        <v>45899</v>
      </c>
      <c r="M5" s="5" t="s">
        <v>30</v>
      </c>
      <c r="N5" s="10" t="s">
        <v>31</v>
      </c>
      <c r="O5" s="5" t="s">
        <v>32</v>
      </c>
      <c r="P5" s="5" t="s">
        <v>30</v>
      </c>
      <c r="Q5" s="10" t="s">
        <v>31</v>
      </c>
      <c r="R5" s="5"/>
      <c r="S5" s="5" t="s">
        <v>33</v>
      </c>
      <c r="T5" s="9">
        <v>45868</v>
      </c>
      <c r="U5" s="5" t="s">
        <v>34</v>
      </c>
      <c r="V5" s="6" t="s">
        <v>39</v>
      </c>
      <c r="W5" s="13"/>
    </row>
    <row r="6" ht="183" customHeight="1" spans="1:22">
      <c r="A6" s="6"/>
      <c r="B6" s="5"/>
      <c r="C6" s="5"/>
      <c r="D6" s="5"/>
      <c r="E6" s="5"/>
      <c r="F6" s="5"/>
      <c r="G6" s="5"/>
      <c r="H6" s="5"/>
      <c r="I6" s="5"/>
      <c r="J6" s="9"/>
      <c r="K6" s="9"/>
      <c r="L6" s="9"/>
      <c r="M6" s="5"/>
      <c r="N6" s="10"/>
      <c r="O6" s="5"/>
      <c r="P6" s="5"/>
      <c r="Q6" s="10"/>
      <c r="R6" s="5"/>
      <c r="S6" s="5"/>
      <c r="T6" s="9"/>
      <c r="U6" s="5"/>
      <c r="V6" s="6"/>
    </row>
    <row r="7" ht="129" customHeight="1" spans="1:22">
      <c r="A7" s="6"/>
      <c r="B7" s="5"/>
      <c r="C7" s="5"/>
      <c r="D7" s="5"/>
      <c r="E7" s="5"/>
      <c r="F7" s="5"/>
      <c r="G7" s="5"/>
      <c r="H7" s="5"/>
      <c r="I7" s="5"/>
      <c r="J7" s="9"/>
      <c r="K7" s="9"/>
      <c r="L7" s="9"/>
      <c r="M7" s="5"/>
      <c r="N7" s="10"/>
      <c r="O7" s="5"/>
      <c r="P7" s="5"/>
      <c r="Q7" s="10"/>
      <c r="R7" s="5"/>
      <c r="S7" s="5"/>
      <c r="T7" s="9"/>
      <c r="U7" s="5"/>
      <c r="V7" s="6"/>
    </row>
    <row r="8" ht="284" customHeight="1" spans="1:22">
      <c r="A8" s="6"/>
      <c r="B8" s="5"/>
      <c r="C8" s="5"/>
      <c r="D8" s="5"/>
      <c r="E8" s="5"/>
      <c r="F8" s="5"/>
      <c r="G8" s="5"/>
      <c r="H8" s="5"/>
      <c r="I8" s="5"/>
      <c r="J8" s="9"/>
      <c r="K8" s="9"/>
      <c r="L8" s="9"/>
      <c r="M8" s="5"/>
      <c r="N8" s="10"/>
      <c r="O8" s="5"/>
      <c r="P8" s="5"/>
      <c r="Q8" s="10"/>
      <c r="R8" s="5"/>
      <c r="S8" s="5"/>
      <c r="T8" s="9"/>
      <c r="U8" s="5"/>
      <c r="V8" s="6"/>
    </row>
    <row r="9" ht="149" customHeight="1" spans="1:22">
      <c r="A9" s="6"/>
      <c r="N9" s="1"/>
      <c r="Q9" s="1"/>
      <c r="V9" s="6"/>
    </row>
    <row r="10" ht="87" customHeight="1" spans="4:22">
      <c r="D10" s="7"/>
      <c r="E10" s="7"/>
      <c r="F10" s="7"/>
      <c r="G10" s="7"/>
      <c r="H10" s="7"/>
      <c r="I10" s="11"/>
      <c r="V10" s="7"/>
    </row>
    <row r="11" ht="249" customHeight="1" spans="9:9">
      <c r="I11" s="11"/>
    </row>
    <row r="12" ht="317" customHeight="1" spans="4:22">
      <c r="D12" s="7"/>
      <c r="E12" s="7"/>
      <c r="F12" s="7"/>
      <c r="G12" s="7"/>
      <c r="H12" s="7"/>
      <c r="I12" s="11"/>
      <c r="V12" s="7"/>
    </row>
    <row r="13" ht="219" customHeight="1" spans="9:22">
      <c r="I13" s="12"/>
      <c r="V13" s="7"/>
    </row>
    <row r="14" ht="156" customHeight="1" spans="9:22">
      <c r="I14" s="11"/>
      <c r="V14" s="7"/>
    </row>
    <row r="15" ht="99" customHeight="1" spans="9:22">
      <c r="I15" s="11"/>
      <c r="V15" s="7"/>
    </row>
    <row r="16" spans="9:22">
      <c r="I16" s="11"/>
      <c r="V16" s="7"/>
    </row>
    <row r="17" ht="147" customHeight="1" spans="9:22">
      <c r="I17" s="12"/>
      <c r="V17" s="7"/>
    </row>
    <row r="18" ht="137" customHeight="1" spans="9:22">
      <c r="I18" s="12"/>
      <c r="V18" s="7"/>
    </row>
    <row r="19" ht="91" customHeight="1" spans="9:22">
      <c r="I19" s="11"/>
      <c r="V19" s="7"/>
    </row>
    <row r="20" ht="14.25" spans="9:22">
      <c r="I20" s="12"/>
      <c r="V20" s="7"/>
    </row>
    <row r="21" ht="126" customHeight="1" spans="9:22">
      <c r="I21" s="12"/>
      <c r="V21" s="7"/>
    </row>
    <row r="22" ht="14.25" spans="9:22">
      <c r="I22" s="12"/>
      <c r="V22" s="7"/>
    </row>
    <row r="23" ht="249" customHeight="1" spans="9:22">
      <c r="I23" s="12"/>
      <c r="V23" s="7"/>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5 A18 A10:A11 A21: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0: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4: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4: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0: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0: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0: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0: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0 V12:V1048576">
      <formula1>512</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5 I19 I1:I2 I10:I12 I14:I16 I24:I1048576">
      <formula1>4000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8 C10: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9">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5 J24:J1048576 T2:T9 J6:L23 K2:L5">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9">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2025-09-12T07:14:05Z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