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<sst xmlns="http://schemas.openxmlformats.org/spreadsheetml/2006/main" count="124" uniqueCount="49">
  <si>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</si>
  <si>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</si>
  <si>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</si>
  <si>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</si>
  <si>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</si>
  <si>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</si>
  <si>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</si>
  <si>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</si>
  <si>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</si>
  <si>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</si>
  <si>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</si>
  <si>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</si>
  <si>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</si>
  <si>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</si>
  <si>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</si>
  <si>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</si>
  <si>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</si>
  <si>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</si>
  <si>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</si>
  <si>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</si>
  <si>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</si>
  <si>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</si>
  <si>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</si>
  <si>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</si>
  <si>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</si>
  <si>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</si>
  <si>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WJ-11-2025147</t>
  </si>
  <si>
    <t>普通</t>
  </si>
  <si>
    <t>市政设施建设类审批</t>
  </si>
  <si>
    <t>胜利路和寿春路交口往北200米，路东
破复沥青砼车行道长5m*宽2m=10㎡，深1.5米</t>
  </si>
  <si>
    <t>合肥市瑶海区住房和城乡建设局</t>
  </si>
  <si>
    <t>113401020029908297</t>
  </si>
  <si>
    <t>1</t>
  </si>
  <si>
    <t>340102</t>
  </si>
  <si>
    <t>公开</t>
  </si>
  <si>
    <t>WJ-11-2025148</t>
  </si>
  <si>
    <t>新蚌埠路路和凤台路交口往北350米，路东
破复纽西兰人行道长2m*宽2m=4㎡，深1.5米</t>
  </si>
  <si>
    <t>WJ-11-2025149</t>
  </si>
  <si>
    <t>临泉路和泗州路交口往东100米，路南
破复沥青砼车行道长2m*宽2m=4㎡，纽西兰人行道长2m*宽2m=4㎡，深均为1.5米；平侧石4米；绿化移植2㎡</t>
  </si>
  <si>
    <t>WJ-11-2025150</t>
  </si>
  <si>
    <t>团结路和郎溪路交口东南，郎溪路上
破复沥青砼车行道长3m*宽2m=6㎡，劈离砖人行道长6m*宽1m=6㎡，深均为1.5米</t>
  </si>
  <si>
    <t>合肥市复兴置业投资有限公司</t>
  </si>
  <si>
    <t>91340100MA2P1AJ742</t>
  </si>
  <si>
    <t>WJ-11-2025151</t>
  </si>
  <si>
    <t>1、破除原路面21㎡，平侧石24米；恢复成沥青砼车行道。另加纽西兰人行道放坡24㎡，深0.7米。路灯迁移一座
2、破除原路面21㎡，平侧石28米；恢复成沥青砼车行道。另加纽西兰人行道放坡30㎡，深0.7米
3、破除原路面21㎡，平侧石18米；恢复成沥青砼车行道。另加纽西兰人行道放坡18㎡，深0.7米。原有道口恢复成人行道42㎡，平侧石28米。迁移大型交通指示牌一座
4、人行道放坡36㎡，深0.7米；平侧石30米
5、人行道放坡24㎡，深0.7米；平侧石22米</t>
  </si>
  <si>
    <t>国网安徽省电力有限公司合肥供电公司</t>
  </si>
  <si>
    <t>91340100849021476F</t>
  </si>
  <si>
    <t>WJ-11-2025152</t>
  </si>
  <si>
    <t>襄水路通达路交口往东200米，路北
破复纽西兰人行道长4m*宽4m=16㎡，深2米；沥青砼车行道长3.5m*宽3.5m*3=36.75㎡，深2米；沥青砼车行道长43m*宽1.5m+长41m*宽1.5m+长9m*宽1.5m=139.5㎡，深1.5米；纽西兰人行道长3.5m*宽3.5m*3=36.75㎡，深2米；纽西兰人行道长139m*宽1.5m=208.5㎡，深1.5米；沥青砼车行道186㎡，深0.7米；纽西兰人行道278㎡，深0.7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</si>
</sst>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xf numFmtId="49" fontId="4"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tabSelected="1" topLeftCell="A5" workbookViewId="0">
      <selection activeCell="D5"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8" t="s">
        <v>9</v>
      </c>
      <c r="K1" s="8" t="s">
        <v>10</v>
      </c>
      <c r="L1" s="8" t="s">
        <v>11</v>
      </c>
      <c r="M1" s="4" t="s">
        <v>12</v>
      </c>
      <c r="N1" s="4" t="s">
        <v>13</v>
      </c>
      <c r="O1" s="4" t="s">
        <v>14</v>
      </c>
      <c r="P1" s="4" t="s">
        <v>15</v>
      </c>
      <c r="Q1" s="4" t="s">
        <v>16</v>
      </c>
      <c r="R1" s="4" t="s">
        <v>17</v>
      </c>
      <c r="S1" s="4" t="s">
        <v>18</v>
      </c>
      <c r="T1" s="8" t="s">
        <v>19</v>
      </c>
      <c r="U1" s="4" t="s">
        <v>20</v>
      </c>
      <c r="V1" s="4" t="s">
        <v>21</v>
      </c>
    </row>
    <row r="2" ht="114" customHeight="1" spans="1:23">
      <c r="A2" s="5" t="s">
        <v>22</v>
      </c>
      <c r="B2" s="6" t="s">
        <v>23</v>
      </c>
      <c r="C2" s="6" t="s">
        <v>24</v>
      </c>
      <c r="D2" s="6" t="s">
        <v>25</v>
      </c>
      <c r="E2" s="6" t="s">
        <v>26</v>
      </c>
      <c r="F2" s="6" t="s">
        <v>27</v>
      </c>
      <c r="G2" s="6" t="s">
        <v>28</v>
      </c>
      <c r="H2" s="6" t="s">
        <v>26</v>
      </c>
      <c r="I2" s="6" t="s">
        <v>29</v>
      </c>
      <c r="J2" s="9">
        <v>45901</v>
      </c>
      <c r="K2" s="9">
        <v>45901</v>
      </c>
      <c r="L2" s="9">
        <v>45930</v>
      </c>
      <c r="M2" s="6" t="s">
        <v>30</v>
      </c>
      <c r="N2" s="10" t="s">
        <v>31</v>
      </c>
      <c r="O2" s="6" t="s">
        <v>32</v>
      </c>
      <c r="P2" s="6" t="s">
        <v>30</v>
      </c>
      <c r="Q2" s="10" t="s">
        <v>31</v>
      </c>
      <c r="R2" s="6"/>
      <c r="S2" s="6" t="s">
        <v>33</v>
      </c>
      <c r="T2" s="9">
        <v>45907</v>
      </c>
      <c r="U2" s="6" t="s">
        <v>34</v>
      </c>
      <c r="V2" s="5" t="s">
        <v>22</v>
      </c>
      <c r="W2" s="13"/>
    </row>
    <row r="3" ht="183" customHeight="1" spans="1:22">
      <c r="A3" s="5" t="s">
        <v>22</v>
      </c>
      <c r="B3" s="6" t="s">
        <v>23</v>
      </c>
      <c r="C3" s="6" t="s">
        <v>24</v>
      </c>
      <c r="D3" s="6" t="s">
        <v>25</v>
      </c>
      <c r="E3" s="6" t="s">
        <v>35</v>
      </c>
      <c r="F3" s="6" t="s">
        <v>27</v>
      </c>
      <c r="G3" s="6" t="s">
        <v>28</v>
      </c>
      <c r="H3" s="6" t="s">
        <v>35</v>
      </c>
      <c r="I3" s="6" t="s">
        <v>36</v>
      </c>
      <c r="J3" s="9">
        <v>45902</v>
      </c>
      <c r="K3" s="9">
        <v>45902</v>
      </c>
      <c r="L3" s="9">
        <v>45930</v>
      </c>
      <c r="M3" s="6" t="s">
        <v>30</v>
      </c>
      <c r="N3" s="10" t="s">
        <v>31</v>
      </c>
      <c r="O3" s="6" t="s">
        <v>32</v>
      </c>
      <c r="P3" s="6" t="s">
        <v>30</v>
      </c>
      <c r="Q3" s="10" t="s">
        <v>31</v>
      </c>
      <c r="R3" s="6"/>
      <c r="S3" s="6" t="s">
        <v>33</v>
      </c>
      <c r="T3" s="9">
        <v>45907</v>
      </c>
      <c r="U3" s="6" t="s">
        <v>34</v>
      </c>
      <c r="V3" s="5" t="s">
        <v>22</v>
      </c>
    </row>
    <row r="4" ht="284" customHeight="1" spans="1:22">
      <c r="A4" s="5" t="s">
        <v>22</v>
      </c>
      <c r="B4" s="6" t="s">
        <v>23</v>
      </c>
      <c r="C4" s="6" t="s">
        <v>24</v>
      </c>
      <c r="D4" s="6" t="s">
        <v>25</v>
      </c>
      <c r="E4" s="6" t="s">
        <v>37</v>
      </c>
      <c r="F4" s="6" t="s">
        <v>27</v>
      </c>
      <c r="G4" s="6" t="s">
        <v>28</v>
      </c>
      <c r="H4" s="6" t="s">
        <v>37</v>
      </c>
      <c r="I4" s="6" t="s">
        <v>38</v>
      </c>
      <c r="J4" s="9">
        <v>45904</v>
      </c>
      <c r="K4" s="9">
        <v>45904</v>
      </c>
      <c r="L4" s="9">
        <v>45930</v>
      </c>
      <c r="M4" s="6" t="s">
        <v>30</v>
      </c>
      <c r="N4" s="10" t="s">
        <v>31</v>
      </c>
      <c r="O4" s="6" t="s">
        <v>32</v>
      </c>
      <c r="P4" s="6" t="s">
        <v>30</v>
      </c>
      <c r="Q4" s="10" t="s">
        <v>31</v>
      </c>
      <c r="R4" s="6"/>
      <c r="S4" s="6" t="s">
        <v>33</v>
      </c>
      <c r="T4" s="9">
        <v>45907</v>
      </c>
      <c r="U4" s="6" t="s">
        <v>34</v>
      </c>
      <c r="V4" s="5" t="s">
        <v>22</v>
      </c>
    </row>
    <row r="5" ht="149" customHeight="1" spans="1:22">
      <c r="A5" s="5" t="s">
        <v>22</v>
      </c>
      <c r="B5" s="6" t="s">
        <v>23</v>
      </c>
      <c r="C5" s="6" t="s">
        <v>24</v>
      </c>
      <c r="D5" s="6" t="s">
        <v>25</v>
      </c>
      <c r="E5" s="6" t="s">
        <v>39</v>
      </c>
      <c r="F5" s="6" t="s">
        <v>27</v>
      </c>
      <c r="G5" s="6" t="s">
        <v>28</v>
      </c>
      <c r="H5" s="6" t="s">
        <v>39</v>
      </c>
      <c r="I5" s="6" t="s">
        <v>40</v>
      </c>
      <c r="J5" s="9">
        <v>45904</v>
      </c>
      <c r="K5" s="9">
        <v>45904</v>
      </c>
      <c r="L5" s="9">
        <v>45930</v>
      </c>
      <c r="M5" s="6" t="s">
        <v>30</v>
      </c>
      <c r="N5" s="10" t="s">
        <v>31</v>
      </c>
      <c r="O5" s="6" t="s">
        <v>32</v>
      </c>
      <c r="P5" s="6" t="s">
        <v>30</v>
      </c>
      <c r="Q5" s="10" t="s">
        <v>31</v>
      </c>
      <c r="R5" s="6"/>
      <c r="S5" s="6" t="s">
        <v>33</v>
      </c>
      <c r="T5" s="9">
        <v>45907</v>
      </c>
      <c r="U5" s="6" t="s">
        <v>34</v>
      </c>
      <c r="V5" s="5" t="s">
        <v>22</v>
      </c>
    </row>
    <row r="6" ht="87" customHeight="1" spans="1:22">
      <c r="A6" s="2" t="s">
        <v>41</v>
      </c>
      <c r="B6" s="6" t="s">
        <v>23</v>
      </c>
      <c r="C6" s="2" t="s">
        <v>42</v>
      </c>
      <c r="D6" s="6" t="s">
        <v>25</v>
      </c>
      <c r="E6" s="6" t="s">
        <v>43</v>
      </c>
      <c r="F6" s="6" t="s">
        <v>27</v>
      </c>
      <c r="G6" s="6" t="s">
        <v>28</v>
      </c>
      <c r="H6" s="6" t="s">
        <v>43</v>
      </c>
      <c r="I6" s="11" t="s">
        <v>44</v>
      </c>
      <c r="J6" s="9">
        <v>45904</v>
      </c>
      <c r="K6" s="9">
        <v>45904</v>
      </c>
      <c r="L6" s="9">
        <v>45930</v>
      </c>
      <c r="M6" s="6" t="s">
        <v>30</v>
      </c>
      <c r="N6" s="10" t="s">
        <v>31</v>
      </c>
      <c r="O6" s="6" t="s">
        <v>32</v>
      </c>
      <c r="P6" s="6" t="s">
        <v>30</v>
      </c>
      <c r="Q6" s="10" t="s">
        <v>31</v>
      </c>
      <c r="R6" s="6"/>
      <c r="S6" s="6" t="s">
        <v>33</v>
      </c>
      <c r="T6" s="9">
        <v>45907</v>
      </c>
      <c r="U6" s="6" t="s">
        <v>34</v>
      </c>
      <c r="V6" s="2" t="s">
        <v>41</v>
      </c>
    </row>
    <row r="7" ht="249" customHeight="1" spans="1:22">
      <c r="A7" s="2" t="s">
        <v>45</v>
      </c>
      <c r="B7" s="6" t="s">
        <v>23</v>
      </c>
      <c r="C7" s="2" t="s">
        <v>46</v>
      </c>
      <c r="D7" s="6" t="s">
        <v>25</v>
      </c>
      <c r="E7" s="6" t="s">
        <v>47</v>
      </c>
      <c r="F7" s="6" t="s">
        <v>27</v>
      </c>
      <c r="G7" s="6" t="s">
        <v>28</v>
      </c>
      <c r="H7" s="6" t="s">
        <v>47</v>
      </c>
      <c r="I7" s="11" t="s">
        <v>48</v>
      </c>
      <c r="J7" s="9">
        <v>45904</v>
      </c>
      <c r="K7" s="9">
        <v>45904</v>
      </c>
      <c r="L7" s="9">
        <v>45991</v>
      </c>
      <c r="M7" s="6" t="s">
        <v>30</v>
      </c>
      <c r="N7" s="10" t="s">
        <v>31</v>
      </c>
      <c r="O7" s="6" t="s">
        <v>32</v>
      </c>
      <c r="P7" s="6" t="s">
        <v>30</v>
      </c>
      <c r="Q7" s="10" t="s">
        <v>31</v>
      </c>
      <c r="S7" s="6" t="s">
        <v>33</v>
      </c>
      <c r="T7" s="9">
        <v>45907</v>
      </c>
      <c r="U7" s="6" t="s">
        <v>34</v>
      </c>
      <c r="V7" s="2" t="s">
        <v>45</v>
      </c>
    </row>
    <row r="8" ht="317" customHeight="1" spans="4:22">
      <c r="D8" s="7"/>
      <c r="E8" s="7"/>
      <c r="F8" s="7"/>
      <c r="G8" s="7"/>
      <c r="H8" s="7"/>
      <c r="I8" s="11"/>
      <c r="V8" s="7"/>
    </row>
    <row r="9" ht="219" customHeight="1" spans="9:22">
      <c r="I9" s="12"/>
      <c r="V9" s="7"/>
    </row>
    <row r="10" ht="156" customHeight="1" spans="9:22">
      <c r="I10" s="11"/>
      <c r="V10" s="7"/>
    </row>
    <row r="11" ht="99" customHeight="1" spans="9:22">
      <c r="I11" s="11"/>
      <c r="V11" s="7"/>
    </row>
    <row r="12" spans="9:22">
      <c r="I12" s="11"/>
      <c r="V12" s="7"/>
    </row>
    <row r="13" ht="147" customHeight="1" spans="9:22">
      <c r="I13" s="12"/>
      <c r="V13" s="7"/>
    </row>
    <row r="14" ht="137" customHeight="1" spans="9:22">
      <c r="I14" s="12"/>
      <c r="V14" s="7"/>
    </row>
    <row r="15" ht="91" customHeight="1" spans="9:22">
      <c r="I15" s="11"/>
      <c r="V15" s="7"/>
    </row>
    <row r="16" ht="14.25" spans="9:22">
      <c r="I16" s="12"/>
      <c r="V16" s="7"/>
    </row>
    <row r="17" ht="126" customHeight="1" spans="9:22">
      <c r="I17" s="12"/>
      <c r="V17" s="7"/>
    </row>
    <row r="18" ht="14.25" spans="9:22">
      <c r="I18" s="12"/>
      <c r="V18" s="7"/>
    </row>
    <row r="19" ht="249" customHeight="1" spans="9:22">
      <c r="I19" s="12"/>
      <c r="V19" s="7"/>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1 A14 A6:A7 A17:A1048576 V6:V7">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8: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15 I6:I8 I10:I12 I20: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0: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0: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8: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8: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8: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8: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8: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K2:L2 J1:J2 J20:J1048576 T2:T7 J3:L19">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7">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7">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