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<sst xmlns="http://schemas.openxmlformats.org/spreadsheetml/2006/main" count="90" uniqueCount="45">
  <si>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</si>
  <si>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</si>
  <si>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</si>
  <si>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</si>
  <si>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</si>
  <si>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</si>
  <si>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</si>
  <si>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</si>
  <si>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</si>
  <si>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</si>
  <si>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</si>
  <si>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</si>
  <si>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</si>
  <si>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</si>
  <si>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</si>
  <si>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</si>
  <si>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</si>
  <si>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</si>
  <si>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</si>
  <si>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</si>
  <si>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</si>
  <si>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</si>
  <si>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合肥电力安装有限公司</t>
  </si>
  <si>
    <t>法人及非法人组织</t>
  </si>
  <si>
    <t>913401001491938670</t>
  </si>
  <si>
    <t>合肥市市政设施建设类许可证</t>
  </si>
  <si>
    <t>WJ-11-2025181</t>
  </si>
  <si>
    <t>普通</t>
  </si>
  <si>
    <t>市政设施建设类审批</t>
  </si>
  <si>
    <t>姑山路和裕溪路交口往北150米，路东
破复纽西兰人行道长2m*宽2m=4㎡，深1米</t>
  </si>
  <si>
    <t>合肥市瑶海区住房和城乡建设局</t>
  </si>
  <si>
    <t>113401020029908297</t>
  </si>
  <si>
    <t>1</t>
  </si>
  <si>
    <t>340102</t>
  </si>
  <si>
    <t>公开</t>
  </si>
  <si>
    <t>合肥公交集团有限公司</t>
  </si>
  <si>
    <t>91340100149105193P</t>
  </si>
  <si>
    <t>WJ-11-2025182</t>
  </si>
  <si>
    <t>和平路272号合肥公交集团门口
破复纽西兰人行道长2m*宽1m=2㎡，深1米</t>
  </si>
  <si>
    <t>合肥合燃华润燃气有限公司</t>
  </si>
  <si>
    <t>91340100149041564X</t>
  </si>
  <si>
    <t>WJ-11-2025183</t>
  </si>
  <si>
    <t>新安江路和龙岗路交口往东100米，路南
破复纽西兰人行道长15m*宽3.5m=52.5㎡，深2.5米；平侧石30米</t>
  </si>
  <si>
    <t>WJ-11-2025184</t>
  </si>
  <si>
    <t>1、乐水路和漕冲路交口往东，破复纽西兰人行道长180m*宽2m+长3m*宽2m=369㎡，深1.2米；平侧石180米；劈离砖人行道长12m*宽2m=24㎡，深1.5米；沥青砼车行道长9m*宽2m+长2m*宽2m=22㎡，深1.5米。
2、乐水路和郎溪路交口东南角，郎溪路上，破复劈离砖人行道长3m*宽3m=9㎡，深1.5米。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</si>
</sst>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name val="华文仿宋"/>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workbookViewId="0">
      <selection activeCell="D1"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57" spans="1:22">
      <c r="A2" s="6" t="s">
        <v>22</v>
      </c>
      <c r="B2" s="7" t="s">
        <v>23</v>
      </c>
      <c r="C2" s="7" t="s">
        <v>24</v>
      </c>
      <c r="D2" s="7" t="s">
        <v>25</v>
      </c>
      <c r="E2" s="7" t="s">
        <v>26</v>
      </c>
      <c r="F2" s="7" t="s">
        <v>27</v>
      </c>
      <c r="G2" s="7" t="s">
        <v>28</v>
      </c>
      <c r="H2" s="7" t="s">
        <v>26</v>
      </c>
      <c r="I2" s="8" t="s">
        <v>29</v>
      </c>
      <c r="J2" s="9">
        <v>45957</v>
      </c>
      <c r="K2" s="9">
        <v>45957</v>
      </c>
      <c r="L2" s="9">
        <v>45991</v>
      </c>
      <c r="M2" s="7" t="s">
        <v>30</v>
      </c>
      <c r="N2" s="10" t="s">
        <v>31</v>
      </c>
      <c r="O2" s="7" t="s">
        <v>32</v>
      </c>
      <c r="P2" s="7" t="s">
        <v>30</v>
      </c>
      <c r="Q2" s="10" t="s">
        <v>31</v>
      </c>
      <c r="R2" s="7"/>
      <c r="S2" s="7" t="s">
        <v>33</v>
      </c>
      <c r="T2" s="9">
        <v>45962</v>
      </c>
      <c r="U2" s="7" t="s">
        <v>34</v>
      </c>
      <c r="V2" s="6" t="s">
        <v>22</v>
      </c>
    </row>
    <row r="3" s="1" customFormat="1" ht="99" customHeight="1" spans="1:22">
      <c r="A3" s="6" t="s">
        <v>35</v>
      </c>
      <c r="B3" s="7" t="s">
        <v>23</v>
      </c>
      <c r="C3" s="7" t="s">
        <v>36</v>
      </c>
      <c r="D3" s="7" t="s">
        <v>25</v>
      </c>
      <c r="E3" s="7" t="s">
        <v>37</v>
      </c>
      <c r="F3" s="7" t="s">
        <v>27</v>
      </c>
      <c r="G3" s="7" t="s">
        <v>28</v>
      </c>
      <c r="H3" s="7" t="s">
        <v>37</v>
      </c>
      <c r="I3" s="11" t="s">
        <v>38</v>
      </c>
      <c r="J3" s="9">
        <v>45958</v>
      </c>
      <c r="K3" s="9">
        <v>45958</v>
      </c>
      <c r="L3" s="9">
        <v>45991</v>
      </c>
      <c r="M3" s="7" t="s">
        <v>30</v>
      </c>
      <c r="N3" s="10" t="s">
        <v>31</v>
      </c>
      <c r="O3" s="7" t="s">
        <v>32</v>
      </c>
      <c r="P3" s="7" t="s">
        <v>30</v>
      </c>
      <c r="Q3" s="10" t="s">
        <v>31</v>
      </c>
      <c r="R3" s="7"/>
      <c r="S3" s="7" t="s">
        <v>33</v>
      </c>
      <c r="T3" s="9">
        <v>45962</v>
      </c>
      <c r="U3" s="7" t="s">
        <v>34</v>
      </c>
      <c r="V3" s="6" t="s">
        <v>35</v>
      </c>
    </row>
    <row r="4" ht="67.5" spans="1:22">
      <c r="A4" s="7" t="s">
        <v>39</v>
      </c>
      <c r="B4" s="7" t="s">
        <v>23</v>
      </c>
      <c r="C4" s="7" t="s">
        <v>40</v>
      </c>
      <c r="D4" s="7" t="s">
        <v>25</v>
      </c>
      <c r="E4" s="7" t="s">
        <v>41</v>
      </c>
      <c r="F4" s="7" t="s">
        <v>27</v>
      </c>
      <c r="G4" s="7" t="s">
        <v>28</v>
      </c>
      <c r="H4" s="7" t="s">
        <v>41</v>
      </c>
      <c r="I4" s="2" t="s">
        <v>42</v>
      </c>
      <c r="J4" s="9">
        <v>45959</v>
      </c>
      <c r="K4" s="9">
        <v>45959</v>
      </c>
      <c r="L4" s="9">
        <v>45991</v>
      </c>
      <c r="M4" s="7" t="s">
        <v>30</v>
      </c>
      <c r="N4" s="10" t="s">
        <v>31</v>
      </c>
      <c r="O4" s="7" t="s">
        <v>32</v>
      </c>
      <c r="P4" s="7" t="s">
        <v>30</v>
      </c>
      <c r="Q4" s="10" t="s">
        <v>31</v>
      </c>
      <c r="R4" s="7"/>
      <c r="S4" s="7" t="s">
        <v>33</v>
      </c>
      <c r="T4" s="9">
        <v>45962</v>
      </c>
      <c r="U4" s="7" t="s">
        <v>34</v>
      </c>
      <c r="V4" s="7" t="s">
        <v>39</v>
      </c>
    </row>
    <row r="5" ht="175.5" spans="1:22">
      <c r="A5" s="7" t="s">
        <v>39</v>
      </c>
      <c r="B5" s="7" t="s">
        <v>23</v>
      </c>
      <c r="C5" s="7" t="s">
        <v>40</v>
      </c>
      <c r="D5" s="7" t="s">
        <v>25</v>
      </c>
      <c r="E5" s="7" t="s">
        <v>43</v>
      </c>
      <c r="F5" s="7" t="s">
        <v>27</v>
      </c>
      <c r="G5" s="7" t="s">
        <v>28</v>
      </c>
      <c r="H5" s="7" t="s">
        <v>43</v>
      </c>
      <c r="I5" s="2" t="s">
        <v>44</v>
      </c>
      <c r="J5" s="9">
        <v>45960</v>
      </c>
      <c r="K5" s="9">
        <v>45960</v>
      </c>
      <c r="L5" s="9">
        <v>45991</v>
      </c>
      <c r="M5" s="7" t="s">
        <v>30</v>
      </c>
      <c r="N5" s="10" t="s">
        <v>31</v>
      </c>
      <c r="O5" s="7" t="s">
        <v>32</v>
      </c>
      <c r="P5" s="7" t="s">
        <v>30</v>
      </c>
      <c r="Q5" s="10" t="s">
        <v>31</v>
      </c>
      <c r="R5" s="7"/>
      <c r="S5" s="7" t="s">
        <v>33</v>
      </c>
      <c r="T5" s="9">
        <v>45962</v>
      </c>
      <c r="U5" s="7" t="s">
        <v>34</v>
      </c>
      <c r="V5" s="7" t="s">
        <v>39</v>
      </c>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6: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K5:L5 J$1:J$1048576 T2:T5 K2:L4">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2025-11-07T06:09:00Z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