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<sst xmlns="http://schemas.openxmlformats.org/spreadsheetml/2006/main" count="294" uniqueCount="81">
  <si>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</si>
  <si>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</si>
  <si>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</si>
  <si>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</si>
  <si>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</si>
  <si>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</si>
  <si>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</si>
  <si>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</si>
  <si>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</si>
  <si>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</si>
  <si>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</si>
  <si>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</si>
  <si>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</si>
  <si>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</si>
  <si>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</si>
  <si>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</si>
  <si>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</si>
  <si>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</si>
  <si>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</si>
  <si>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</si>
  <si>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</si>
  <si>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</si>
  <si>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合肥合燃华润燃气有限公司</t>
  </si>
  <si>
    <t>法人及非法人组织</t>
  </si>
  <si>
    <t>91340100149041564X</t>
  </si>
  <si>
    <t>合肥市市政设施建设类许可证</t>
  </si>
  <si>
    <t>WJ-11-2025192</t>
  </si>
  <si>
    <t>普通</t>
  </si>
  <si>
    <t>市政设施建设类审批</t>
  </si>
  <si>
    <t>新安江路和漕冲路交口往南100米，漕冲路上
破复沥青砼车行道长2.5m*宽2m=5㎡，深1.7米；
纽西兰人行道长6m*宽2m=12㎡，深1.7米；
平侧石2.5米</t>
  </si>
  <si>
    <t>合肥市瑶海区住房和城乡建设局</t>
  </si>
  <si>
    <t>113401020029908297</t>
  </si>
  <si>
    <t>1</t>
  </si>
  <si>
    <t>340102</t>
  </si>
  <si>
    <t>公开</t>
  </si>
  <si>
    <t>WJ-11-2025193</t>
  </si>
  <si>
    <t>和平路和钟油坊路交口往北100米，钟油坊路上
破复沥青砼车行道长4m*宽2.5m=10㎡，深1.7米；
纽西兰人行道长3m*宽2.5m=7.5㎡，深1.7米；
平侧石5米</t>
  </si>
  <si>
    <t>WJ-11-2025194</t>
  </si>
  <si>
    <t>明皇路东升花园小区门口
破复沥青砼车行道长5m*宽2m=10㎡，深1.5米</t>
  </si>
  <si>
    <t>合肥市妇幼保健院</t>
  </si>
  <si>
    <t>123401004850351630</t>
  </si>
  <si>
    <t>WJ-11-2025195</t>
  </si>
  <si>
    <t>郎溪路和桃花潭路交口往北85米，路东
破除原路面长7m*宽3.5m+4㎡=28.5㎡，深0.7米；平侧石20米；恢复成沥青砼车行道。另加纽西兰人行道放坡21㎡，深0.7米</t>
  </si>
  <si>
    <t>合肥水务集团有限公司</t>
  </si>
  <si>
    <t>91340100149142728B</t>
  </si>
  <si>
    <t>WJ-11-2025196</t>
  </si>
  <si>
    <t>长江东路肥东路交口西100米，路南
破复劈离砖人行道长2m*宽2m=4㎡，深1.5米</t>
  </si>
  <si>
    <t>WJ-11-2025197</t>
  </si>
  <si>
    <t>史城路和明皇路交口处，明皇路上
破复纽西兰人行道长2.5m*宽2m=5㎡，深1.5米；沥青砼车行道长3m*宽2m=6㎡，深1.5米</t>
  </si>
  <si>
    <t>WJ-11-2025198</t>
  </si>
  <si>
    <t>枞阳路和裕溪路交口往南200米
破复纽西兰人行道长4m*宽3m=12㎡，深2米；沥青砼车行道长10.5m*宽1m=10.5㎡，深1.5米；纽西兰人行道长7m*宽3m=21㎡，深1.5米</t>
  </si>
  <si>
    <t>WJ-11-2025199</t>
  </si>
  <si>
    <t>临泉路和胜利路交口东南角
破复纽西兰人行道长6m*宽2.5m=15㎡，深1.5米</t>
  </si>
  <si>
    <t>安徽省通达新材料有限公司</t>
  </si>
  <si>
    <t>91340100725531407P</t>
  </si>
  <si>
    <t>WJ-11-2025200</t>
  </si>
  <si>
    <t>通达路和凤阳东路交口东南角，通达路上
占用人行道长45m*宽5m=225㎡，沥青车行道长45m*宽3m=135㎡</t>
  </si>
  <si>
    <t>合肥和泰置业有限公司</t>
  </si>
  <si>
    <t>91340102MA8QJRHD7G</t>
  </si>
  <si>
    <t>WJ-11-2025201</t>
  </si>
  <si>
    <t>采石路和明皇路交口往西100米
破复水泥砼车行道长2.5m*宽1m=2.5㎡，深2米；水泥砼车行道长6m*宽1.5m=9㎡，深2米</t>
  </si>
  <si>
    <t>合肥热电集团有限公司安能分公司</t>
  </si>
  <si>
    <t>91340100MA2N04BX25</t>
  </si>
  <si>
    <t>WJ-11-2025202</t>
  </si>
  <si>
    <t>临泉路与胜利路交口西北角
破复沥青砼车行道长4m*宽3m=12㎡，深1.5米；沥青砼车行道长3m*宽3m=9㎡，深1.5米</t>
  </si>
  <si>
    <t>肥东深燃天然气有限公司</t>
  </si>
  <si>
    <t>91340122771122786G</t>
  </si>
  <si>
    <t>WJ-11-2025203</t>
  </si>
  <si>
    <t>程士范路和戚继光路交口
破复劈离砖人行道长3m*宽2m+长3m*宽2m+长3m*宽2m=18㎡，深1.5米</t>
  </si>
  <si>
    <t>WJ-11-2025204</t>
  </si>
  <si>
    <t>凤阳东路和泗州路交口西北，凤阳东路上
破复沥青砼车行道长2.5m*宽2m=5㎡，深1米</t>
  </si>
  <si>
    <t>WJ-11-2025205</t>
  </si>
  <si>
    <t>凤台路与嘉山路交口东北角，凤台路上
破复沥青砼车行道长2.5m*宽2m=5㎡，深1米</t>
  </si>
  <si>
    <t>安徽再兴科技有限公司</t>
  </si>
  <si>
    <t>91340100355145858R</t>
  </si>
  <si>
    <t>WJ-11-2025206</t>
  </si>
  <si>
    <t>1、临泉路与吴敬梓路交口往东50米，路南；2、临泉路与王岗路交口往西100米，路南；3、临泉路和吴敬梓路交口往东100米，路南
1、破复沥青砼车行道长4.5m*宽3m=13.5㎡，深1米，平侧石2.5米；纽西兰人行道长6m*宽2m=12㎡，深1米，平侧石12米；纽西兰人行道长2.5m*宽2m=5㎡，深1米；平侧石2.5米；纽西兰人行道长2.5m*宽2m=5㎡，深1米；平侧石12米
2、破复沥青砼车行道长3m*宽3m=9㎡，深1米，平侧石3米
3、破复沥青砼车行道长3m*宽2.5m=7.5㎡，深1米；纽西兰人行道长4.5m*宽2m=9㎡，深1米</t>
  </si>
  <si>
    <t xml:space="preserve">合肥元贞电力科技股份有限公司 </t>
  </si>
  <si>
    <t>91340100692827868K</t>
  </si>
  <si>
    <t>WJ-11-2025207</t>
  </si>
  <si>
    <t>长江东路和东一环交口西北角，长江东路上
破复劈离砖人行道长10m*宽0.3m=3㎡，深1米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</si>
</sst>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name val="华文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4"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tabSelected="1" topLeftCell="A14" workbookViewId="0">
      <selection activeCell="K15" sqref="K15"/>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114" spans="1:22">
      <c r="A2" s="6" t="s">
        <v>22</v>
      </c>
      <c r="B2" s="6" t="s">
        <v>23</v>
      </c>
      <c r="C2" s="6" t="s">
        <v>24</v>
      </c>
      <c r="D2" s="6" t="s">
        <v>25</v>
      </c>
      <c r="E2" s="6" t="s">
        <v>26</v>
      </c>
      <c r="F2" s="6" t="s">
        <v>27</v>
      </c>
      <c r="G2" s="6" t="s">
        <v>28</v>
      </c>
      <c r="H2" s="6" t="s">
        <v>26</v>
      </c>
      <c r="I2" s="7" t="s">
        <v>29</v>
      </c>
      <c r="J2" s="8">
        <v>45971</v>
      </c>
      <c r="K2" s="8">
        <v>45971</v>
      </c>
      <c r="L2" s="8">
        <v>46011</v>
      </c>
      <c r="M2" s="6" t="s">
        <v>30</v>
      </c>
      <c r="N2" s="9" t="s">
        <v>31</v>
      </c>
      <c r="O2" s="6" t="s">
        <v>32</v>
      </c>
      <c r="P2" s="6" t="s">
        <v>30</v>
      </c>
      <c r="Q2" s="9" t="s">
        <v>31</v>
      </c>
      <c r="R2" s="6"/>
      <c r="S2" s="6" t="s">
        <v>33</v>
      </c>
      <c r="T2" s="8">
        <v>45981</v>
      </c>
      <c r="U2" s="6" t="s">
        <v>34</v>
      </c>
      <c r="V2" s="6" t="s">
        <v>22</v>
      </c>
    </row>
    <row r="3" s="1" customFormat="1" ht="99" customHeight="1" spans="1:22">
      <c r="A3" s="6" t="s">
        <v>22</v>
      </c>
      <c r="B3" s="6" t="s">
        <v>23</v>
      </c>
      <c r="C3" s="6" t="s">
        <v>24</v>
      </c>
      <c r="D3" s="6" t="s">
        <v>25</v>
      </c>
      <c r="E3" s="6" t="s">
        <v>35</v>
      </c>
      <c r="F3" s="6" t="s">
        <v>27</v>
      </c>
      <c r="G3" s="6" t="s">
        <v>28</v>
      </c>
      <c r="H3" s="6" t="s">
        <v>35</v>
      </c>
      <c r="I3" s="7" t="s">
        <v>36</v>
      </c>
      <c r="J3" s="8">
        <v>45971</v>
      </c>
      <c r="K3" s="8">
        <v>45971</v>
      </c>
      <c r="L3" s="8">
        <v>46011</v>
      </c>
      <c r="M3" s="6" t="s">
        <v>30</v>
      </c>
      <c r="N3" s="9" t="s">
        <v>31</v>
      </c>
      <c r="O3" s="6" t="s">
        <v>32</v>
      </c>
      <c r="P3" s="6" t="s">
        <v>30</v>
      </c>
      <c r="Q3" s="9" t="s">
        <v>31</v>
      </c>
      <c r="R3" s="6"/>
      <c r="S3" s="6" t="s">
        <v>33</v>
      </c>
      <c r="T3" s="8">
        <v>45981</v>
      </c>
      <c r="U3" s="6" t="s">
        <v>34</v>
      </c>
      <c r="V3" s="6" t="s">
        <v>22</v>
      </c>
    </row>
    <row r="4" ht="40.5" spans="1:22">
      <c r="A4" s="6" t="s">
        <v>22</v>
      </c>
      <c r="B4" s="6" t="s">
        <v>23</v>
      </c>
      <c r="C4" s="6" t="s">
        <v>24</v>
      </c>
      <c r="D4" s="6" t="s">
        <v>25</v>
      </c>
      <c r="E4" s="6" t="s">
        <v>37</v>
      </c>
      <c r="F4" s="6" t="s">
        <v>27</v>
      </c>
      <c r="G4" s="6" t="s">
        <v>28</v>
      </c>
      <c r="H4" s="6" t="s">
        <v>37</v>
      </c>
      <c r="I4" s="2" t="s">
        <v>38</v>
      </c>
      <c r="J4" s="8">
        <v>45971</v>
      </c>
      <c r="K4" s="8">
        <v>45971</v>
      </c>
      <c r="L4" s="8">
        <v>46011</v>
      </c>
      <c r="M4" s="6" t="s">
        <v>30</v>
      </c>
      <c r="N4" s="9" t="s">
        <v>31</v>
      </c>
      <c r="O4" s="6" t="s">
        <v>32</v>
      </c>
      <c r="P4" s="6" t="s">
        <v>30</v>
      </c>
      <c r="Q4" s="9" t="s">
        <v>31</v>
      </c>
      <c r="R4" s="6"/>
      <c r="S4" s="6" t="s">
        <v>33</v>
      </c>
      <c r="T4" s="8">
        <v>45981</v>
      </c>
      <c r="U4" s="6" t="s">
        <v>34</v>
      </c>
      <c r="V4" s="6" t="s">
        <v>22</v>
      </c>
    </row>
    <row r="5" ht="108" spans="1:22">
      <c r="A5" s="6" t="s">
        <v>39</v>
      </c>
      <c r="B5" s="6" t="s">
        <v>23</v>
      </c>
      <c r="C5" s="6" t="s">
        <v>40</v>
      </c>
      <c r="D5" s="6" t="s">
        <v>25</v>
      </c>
      <c r="E5" s="6" t="s">
        <v>41</v>
      </c>
      <c r="F5" s="6" t="s">
        <v>27</v>
      </c>
      <c r="G5" s="6" t="s">
        <v>28</v>
      </c>
      <c r="H5" s="6" t="s">
        <v>41</v>
      </c>
      <c r="I5" s="2" t="s">
        <v>42</v>
      </c>
      <c r="J5" s="8">
        <v>45971</v>
      </c>
      <c r="K5" s="8">
        <v>45971</v>
      </c>
      <c r="L5" s="8">
        <v>46021</v>
      </c>
      <c r="M5" s="6" t="s">
        <v>30</v>
      </c>
      <c r="N5" s="9" t="s">
        <v>31</v>
      </c>
      <c r="O5" s="6" t="s">
        <v>32</v>
      </c>
      <c r="P5" s="6" t="s">
        <v>30</v>
      </c>
      <c r="Q5" s="9" t="s">
        <v>31</v>
      </c>
      <c r="R5" s="6"/>
      <c r="S5" s="6" t="s">
        <v>33</v>
      </c>
      <c r="T5" s="8">
        <v>45981</v>
      </c>
      <c r="U5" s="6" t="s">
        <v>34</v>
      </c>
      <c r="V5" s="6" t="s">
        <v>39</v>
      </c>
    </row>
    <row r="6" ht="54" spans="1:22">
      <c r="A6" s="10" t="s">
        <v>43</v>
      </c>
      <c r="B6" s="6" t="s">
        <v>23</v>
      </c>
      <c r="C6" s="6" t="s">
        <v>44</v>
      </c>
      <c r="D6" s="6" t="s">
        <v>25</v>
      </c>
      <c r="E6" s="6" t="s">
        <v>45</v>
      </c>
      <c r="F6" s="6" t="s">
        <v>27</v>
      </c>
      <c r="G6" s="6" t="s">
        <v>28</v>
      </c>
      <c r="H6" s="6" t="s">
        <v>45</v>
      </c>
      <c r="I6" s="2" t="s">
        <v>46</v>
      </c>
      <c r="J6" s="8">
        <v>45972</v>
      </c>
      <c r="K6" s="8">
        <v>45972</v>
      </c>
      <c r="L6" s="8">
        <v>46011</v>
      </c>
      <c r="M6" s="6" t="s">
        <v>30</v>
      </c>
      <c r="N6" s="9" t="s">
        <v>31</v>
      </c>
      <c r="O6" s="6" t="s">
        <v>32</v>
      </c>
      <c r="P6" s="6" t="s">
        <v>30</v>
      </c>
      <c r="Q6" s="9" t="s">
        <v>31</v>
      </c>
      <c r="R6" s="6"/>
      <c r="S6" s="6" t="s">
        <v>33</v>
      </c>
      <c r="T6" s="8">
        <v>45981</v>
      </c>
      <c r="U6" s="6" t="s">
        <v>34</v>
      </c>
      <c r="V6" s="10" t="s">
        <v>43</v>
      </c>
    </row>
    <row r="7" ht="81" spans="1:22">
      <c r="A7" s="6" t="s">
        <v>22</v>
      </c>
      <c r="B7" s="6" t="s">
        <v>23</v>
      </c>
      <c r="C7" s="6" t="s">
        <v>24</v>
      </c>
      <c r="D7" s="6" t="s">
        <v>25</v>
      </c>
      <c r="E7" s="6" t="s">
        <v>47</v>
      </c>
      <c r="F7" s="6" t="s">
        <v>27</v>
      </c>
      <c r="G7" s="6" t="s">
        <v>28</v>
      </c>
      <c r="H7" s="6" t="s">
        <v>47</v>
      </c>
      <c r="I7" s="2" t="s">
        <v>48</v>
      </c>
      <c r="J7" s="8">
        <v>45972</v>
      </c>
      <c r="K7" s="8">
        <v>45972</v>
      </c>
      <c r="L7" s="8">
        <v>46011</v>
      </c>
      <c r="M7" s="6" t="s">
        <v>30</v>
      </c>
      <c r="N7" s="9" t="s">
        <v>31</v>
      </c>
      <c r="O7" s="6" t="s">
        <v>32</v>
      </c>
      <c r="P7" s="6" t="s">
        <v>30</v>
      </c>
      <c r="Q7" s="9" t="s">
        <v>31</v>
      </c>
      <c r="R7" s="6"/>
      <c r="S7" s="6" t="s">
        <v>33</v>
      </c>
      <c r="T7" s="8">
        <v>45981</v>
      </c>
      <c r="U7" s="6" t="s">
        <v>34</v>
      </c>
      <c r="V7" s="6" t="s">
        <v>22</v>
      </c>
    </row>
    <row r="8" ht="108" spans="1:22">
      <c r="A8" s="6" t="s">
        <v>22</v>
      </c>
      <c r="B8" s="6" t="s">
        <v>23</v>
      </c>
      <c r="C8" s="6" t="s">
        <v>24</v>
      </c>
      <c r="D8" s="6" t="s">
        <v>25</v>
      </c>
      <c r="E8" s="6" t="s">
        <v>49</v>
      </c>
      <c r="F8" s="6" t="s">
        <v>27</v>
      </c>
      <c r="G8" s="6" t="s">
        <v>28</v>
      </c>
      <c r="H8" s="6" t="s">
        <v>49</v>
      </c>
      <c r="I8" s="2" t="s">
        <v>50</v>
      </c>
      <c r="J8" s="8">
        <v>45972</v>
      </c>
      <c r="K8" s="8">
        <v>45972</v>
      </c>
      <c r="L8" s="8">
        <v>46011</v>
      </c>
      <c r="M8" s="6" t="s">
        <v>30</v>
      </c>
      <c r="N8" s="9" t="s">
        <v>31</v>
      </c>
      <c r="O8" s="6" t="s">
        <v>32</v>
      </c>
      <c r="P8" s="6" t="s">
        <v>30</v>
      </c>
      <c r="Q8" s="9" t="s">
        <v>31</v>
      </c>
      <c r="R8" s="6"/>
      <c r="S8" s="6" t="s">
        <v>33</v>
      </c>
      <c r="T8" s="8">
        <v>45981</v>
      </c>
      <c r="U8" s="6" t="s">
        <v>34</v>
      </c>
      <c r="V8" s="6" t="s">
        <v>22</v>
      </c>
    </row>
    <row r="9" ht="54" spans="1:22">
      <c r="A9" s="6" t="s">
        <v>22</v>
      </c>
      <c r="B9" s="6" t="s">
        <v>23</v>
      </c>
      <c r="C9" s="6" t="s">
        <v>24</v>
      </c>
      <c r="D9" s="6" t="s">
        <v>25</v>
      </c>
      <c r="E9" s="6" t="s">
        <v>51</v>
      </c>
      <c r="F9" s="6" t="s">
        <v>27</v>
      </c>
      <c r="G9" s="6" t="s">
        <v>28</v>
      </c>
      <c r="H9" s="6" t="s">
        <v>51</v>
      </c>
      <c r="I9" s="2" t="s">
        <v>52</v>
      </c>
      <c r="J9" s="8">
        <v>45972</v>
      </c>
      <c r="K9" s="8">
        <v>45972</v>
      </c>
      <c r="L9" s="8">
        <v>46011</v>
      </c>
      <c r="M9" s="6" t="s">
        <v>30</v>
      </c>
      <c r="N9" s="9" t="s">
        <v>31</v>
      </c>
      <c r="O9" s="6" t="s">
        <v>32</v>
      </c>
      <c r="P9" s="6" t="s">
        <v>30</v>
      </c>
      <c r="Q9" s="9" t="s">
        <v>31</v>
      </c>
      <c r="R9" s="6"/>
      <c r="S9" s="6" t="s">
        <v>33</v>
      </c>
      <c r="T9" s="8">
        <v>45981</v>
      </c>
      <c r="U9" s="6" t="s">
        <v>34</v>
      </c>
      <c r="V9" s="6" t="s">
        <v>22</v>
      </c>
    </row>
    <row r="10" ht="67.5" spans="1:22">
      <c r="A10" s="6" t="s">
        <v>53</v>
      </c>
      <c r="B10" s="6" t="s">
        <v>23</v>
      </c>
      <c r="C10" s="6" t="s">
        <v>54</v>
      </c>
      <c r="D10" s="6" t="s">
        <v>25</v>
      </c>
      <c r="E10" s="6" t="s">
        <v>55</v>
      </c>
      <c r="F10" s="6" t="s">
        <v>27</v>
      </c>
      <c r="G10" s="6" t="s">
        <v>28</v>
      </c>
      <c r="H10" s="6" t="s">
        <v>55</v>
      </c>
      <c r="I10" s="2" t="s">
        <v>56</v>
      </c>
      <c r="J10" s="8">
        <v>45972</v>
      </c>
      <c r="K10" s="8">
        <v>45972</v>
      </c>
      <c r="L10" s="8">
        <v>46022</v>
      </c>
      <c r="M10" s="6" t="s">
        <v>30</v>
      </c>
      <c r="N10" s="9" t="s">
        <v>31</v>
      </c>
      <c r="O10" s="6" t="s">
        <v>32</v>
      </c>
      <c r="P10" s="6" t="s">
        <v>30</v>
      </c>
      <c r="Q10" s="9" t="s">
        <v>31</v>
      </c>
      <c r="R10" s="6"/>
      <c r="S10" s="6" t="s">
        <v>33</v>
      </c>
      <c r="T10" s="8">
        <v>45981</v>
      </c>
      <c r="U10" s="6" t="s">
        <v>34</v>
      </c>
      <c r="V10" s="6" t="s">
        <v>53</v>
      </c>
    </row>
    <row r="11" ht="81" spans="1:22">
      <c r="A11" s="2" t="s">
        <v>57</v>
      </c>
      <c r="B11" s="6" t="s">
        <v>23</v>
      </c>
      <c r="C11" s="2" t="s">
        <v>58</v>
      </c>
      <c r="D11" s="6" t="s">
        <v>25</v>
      </c>
      <c r="E11" s="6" t="s">
        <v>59</v>
      </c>
      <c r="F11" s="6" t="s">
        <v>27</v>
      </c>
      <c r="G11" s="6" t="s">
        <v>28</v>
      </c>
      <c r="H11" s="6" t="s">
        <v>59</v>
      </c>
      <c r="I11" s="2" t="s">
        <v>60</v>
      </c>
      <c r="J11" s="8">
        <v>45972</v>
      </c>
      <c r="K11" s="8">
        <v>45972</v>
      </c>
      <c r="L11" s="8">
        <v>46011</v>
      </c>
      <c r="M11" s="6" t="s">
        <v>30</v>
      </c>
      <c r="N11" s="9" t="s">
        <v>31</v>
      </c>
      <c r="O11" s="6" t="s">
        <v>32</v>
      </c>
      <c r="P11" s="6" t="s">
        <v>30</v>
      </c>
      <c r="Q11" s="9" t="s">
        <v>31</v>
      </c>
      <c r="R11" s="6"/>
      <c r="S11" s="6" t="s">
        <v>33</v>
      </c>
      <c r="T11" s="8">
        <v>45981</v>
      </c>
      <c r="U11" s="6" t="s">
        <v>34</v>
      </c>
      <c r="V11" s="2" t="s">
        <v>57</v>
      </c>
    </row>
    <row r="12" ht="81" spans="1:22">
      <c r="A12" s="11" t="s">
        <v>61</v>
      </c>
      <c r="B12" s="6" t="s">
        <v>23</v>
      </c>
      <c r="C12" s="2" t="s">
        <v>62</v>
      </c>
      <c r="D12" s="6" t="s">
        <v>25</v>
      </c>
      <c r="E12" s="6" t="s">
        <v>63</v>
      </c>
      <c r="F12" s="6" t="s">
        <v>27</v>
      </c>
      <c r="G12" s="6" t="s">
        <v>28</v>
      </c>
      <c r="H12" s="6" t="s">
        <v>63</v>
      </c>
      <c r="I12" s="2" t="s">
        <v>64</v>
      </c>
      <c r="J12" s="8">
        <v>45972</v>
      </c>
      <c r="K12" s="8">
        <v>45972</v>
      </c>
      <c r="L12" s="8">
        <v>46011</v>
      </c>
      <c r="M12" s="6" t="s">
        <v>30</v>
      </c>
      <c r="N12" s="9" t="s">
        <v>31</v>
      </c>
      <c r="O12" s="6" t="s">
        <v>32</v>
      </c>
      <c r="P12" s="6" t="s">
        <v>30</v>
      </c>
      <c r="Q12" s="9" t="s">
        <v>31</v>
      </c>
      <c r="R12" s="6"/>
      <c r="S12" s="6" t="s">
        <v>33</v>
      </c>
      <c r="T12" s="8">
        <v>45981</v>
      </c>
      <c r="U12" s="6" t="s">
        <v>34</v>
      </c>
      <c r="V12" s="11" t="s">
        <v>61</v>
      </c>
    </row>
    <row r="13" ht="54" spans="1:22">
      <c r="A13" s="12" t="s">
        <v>65</v>
      </c>
      <c r="B13" s="6" t="s">
        <v>23</v>
      </c>
      <c r="C13" s="6" t="s">
        <v>66</v>
      </c>
      <c r="D13" s="6" t="s">
        <v>25</v>
      </c>
      <c r="E13" s="6" t="s">
        <v>67</v>
      </c>
      <c r="F13" s="6" t="s">
        <v>27</v>
      </c>
      <c r="G13" s="6" t="s">
        <v>28</v>
      </c>
      <c r="H13" s="6" t="s">
        <v>67</v>
      </c>
      <c r="I13" s="2" t="s">
        <v>68</v>
      </c>
      <c r="J13" s="8">
        <v>45973</v>
      </c>
      <c r="K13" s="8">
        <v>45973</v>
      </c>
      <c r="L13" s="8">
        <v>46011</v>
      </c>
      <c r="M13" s="6" t="s">
        <v>30</v>
      </c>
      <c r="N13" s="9" t="s">
        <v>31</v>
      </c>
      <c r="O13" s="6" t="s">
        <v>32</v>
      </c>
      <c r="P13" s="6" t="s">
        <v>30</v>
      </c>
      <c r="Q13" s="9" t="s">
        <v>31</v>
      </c>
      <c r="R13" s="6"/>
      <c r="S13" s="6" t="s">
        <v>33</v>
      </c>
      <c r="T13" s="8">
        <v>45981</v>
      </c>
      <c r="U13" s="6" t="s">
        <v>34</v>
      </c>
      <c r="V13" s="12" t="s">
        <v>65</v>
      </c>
    </row>
    <row r="14" ht="54" spans="1:22">
      <c r="A14" s="10" t="s">
        <v>43</v>
      </c>
      <c r="B14" s="6" t="s">
        <v>23</v>
      </c>
      <c r="C14" s="6" t="s">
        <v>44</v>
      </c>
      <c r="D14" s="6" t="s">
        <v>25</v>
      </c>
      <c r="E14" s="6" t="s">
        <v>69</v>
      </c>
      <c r="F14" s="6" t="s">
        <v>27</v>
      </c>
      <c r="G14" s="6" t="s">
        <v>28</v>
      </c>
      <c r="H14" s="6" t="s">
        <v>69</v>
      </c>
      <c r="I14" s="2" t="s">
        <v>70</v>
      </c>
      <c r="J14" s="8">
        <v>45975</v>
      </c>
      <c r="K14" s="8">
        <v>45975</v>
      </c>
      <c r="L14" s="8">
        <v>45991</v>
      </c>
      <c r="M14" s="6" t="s">
        <v>30</v>
      </c>
      <c r="N14" s="9" t="s">
        <v>31</v>
      </c>
      <c r="O14" s="6" t="s">
        <v>32</v>
      </c>
      <c r="P14" s="6" t="s">
        <v>30</v>
      </c>
      <c r="Q14" s="9" t="s">
        <v>31</v>
      </c>
      <c r="R14" s="6"/>
      <c r="S14" s="6" t="s">
        <v>33</v>
      </c>
      <c r="T14" s="8">
        <v>45981</v>
      </c>
      <c r="U14" s="6" t="s">
        <v>34</v>
      </c>
      <c r="V14" s="10" t="s">
        <v>43</v>
      </c>
    </row>
    <row r="15" ht="54" spans="1:22">
      <c r="A15" s="10" t="s">
        <v>43</v>
      </c>
      <c r="B15" s="6" t="s">
        <v>23</v>
      </c>
      <c r="C15" s="6" t="s">
        <v>44</v>
      </c>
      <c r="D15" s="6" t="s">
        <v>25</v>
      </c>
      <c r="E15" s="6" t="s">
        <v>71</v>
      </c>
      <c r="F15" s="6" t="s">
        <v>27</v>
      </c>
      <c r="G15" s="6" t="s">
        <v>28</v>
      </c>
      <c r="H15" s="6" t="s">
        <v>71</v>
      </c>
      <c r="I15" s="2" t="s">
        <v>72</v>
      </c>
      <c r="J15" s="8">
        <v>45975</v>
      </c>
      <c r="K15" s="8">
        <v>45975</v>
      </c>
      <c r="L15" s="8">
        <v>45991</v>
      </c>
      <c r="M15" s="6" t="s">
        <v>30</v>
      </c>
      <c r="N15" s="9" t="s">
        <v>31</v>
      </c>
      <c r="O15" s="6" t="s">
        <v>32</v>
      </c>
      <c r="P15" s="6" t="s">
        <v>30</v>
      </c>
      <c r="Q15" s="9" t="s">
        <v>31</v>
      </c>
      <c r="R15" s="6"/>
      <c r="S15" s="6" t="s">
        <v>33</v>
      </c>
      <c r="T15" s="8">
        <v>45981</v>
      </c>
      <c r="U15" s="6" t="s">
        <v>34</v>
      </c>
      <c r="V15" s="10" t="s">
        <v>43</v>
      </c>
    </row>
    <row r="16" ht="310.5" spans="1:22">
      <c r="A16" s="2" t="s">
        <v>73</v>
      </c>
      <c r="B16" s="6" t="s">
        <v>23</v>
      </c>
      <c r="C16" s="2" t="s">
        <v>74</v>
      </c>
      <c r="D16" s="6" t="s">
        <v>25</v>
      </c>
      <c r="E16" s="6" t="s">
        <v>75</v>
      </c>
      <c r="F16" s="6" t="s">
        <v>27</v>
      </c>
      <c r="G16" s="6" t="s">
        <v>28</v>
      </c>
      <c r="H16" s="6" t="s">
        <v>75</v>
      </c>
      <c r="I16" s="2" t="s">
        <v>76</v>
      </c>
      <c r="J16" s="8">
        <v>45975</v>
      </c>
      <c r="K16" s="8">
        <v>45975</v>
      </c>
      <c r="L16" s="8">
        <v>46022</v>
      </c>
      <c r="M16" s="6" t="s">
        <v>30</v>
      </c>
      <c r="N16" s="9" t="s">
        <v>31</v>
      </c>
      <c r="O16" s="6" t="s">
        <v>32</v>
      </c>
      <c r="P16" s="6" t="s">
        <v>30</v>
      </c>
      <c r="Q16" s="9" t="s">
        <v>31</v>
      </c>
      <c r="R16" s="6"/>
      <c r="S16" s="6" t="s">
        <v>33</v>
      </c>
      <c r="T16" s="8">
        <v>45981</v>
      </c>
      <c r="U16" s="6" t="s">
        <v>34</v>
      </c>
      <c r="V16" s="2" t="s">
        <v>73</v>
      </c>
    </row>
    <row r="17" ht="57" spans="1:22">
      <c r="A17" s="6" t="s">
        <v>77</v>
      </c>
      <c r="B17" s="6" t="s">
        <v>23</v>
      </c>
      <c r="C17" s="6" t="s">
        <v>78</v>
      </c>
      <c r="D17" s="6" t="s">
        <v>25</v>
      </c>
      <c r="E17" s="6" t="s">
        <v>79</v>
      </c>
      <c r="F17" s="6" t="s">
        <v>27</v>
      </c>
      <c r="G17" s="6" t="s">
        <v>28</v>
      </c>
      <c r="H17" s="6" t="s">
        <v>79</v>
      </c>
      <c r="I17" s="7" t="s">
        <v>80</v>
      </c>
      <c r="J17" s="8">
        <v>45975</v>
      </c>
      <c r="K17" s="8">
        <v>45975</v>
      </c>
      <c r="L17" s="8">
        <v>46022</v>
      </c>
      <c r="M17" s="6" t="s">
        <v>30</v>
      </c>
      <c r="N17" s="9" t="s">
        <v>31</v>
      </c>
      <c r="O17" s="6" t="s">
        <v>32</v>
      </c>
      <c r="P17" s="6" t="s">
        <v>30</v>
      </c>
      <c r="Q17" s="9" t="s">
        <v>31</v>
      </c>
      <c r="R17" s="6"/>
      <c r="S17" s="6" t="s">
        <v>33</v>
      </c>
      <c r="T17" s="8">
        <v>45981</v>
      </c>
      <c r="U17" s="6" t="s">
        <v>34</v>
      </c>
      <c r="V17" s="6" t="s">
        <v>77</v>
      </c>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1 V11 C16 A18: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8: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8: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8: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8: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1:L11 J1:J10 J12:J1048576 T2:T17 K2:L10 K12:L17">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5 C17: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7">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2025-12-03T02:42:47Z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