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<sst xmlns="http://schemas.openxmlformats.org/spreadsheetml/2006/main" count="59" uniqueCount="42">
  <si>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</si>
  <si>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</si>
  <si>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</si>
  <si>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</si>
  <si>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</si>
  <si>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</si>
  <si>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</si>
  <si>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</si>
  <si>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</si>
  <si>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</si>
  <si>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</si>
  <si>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</si>
  <si>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</si>
  <si>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</si>
  <si>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</si>
  <si>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</si>
  <si>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</si>
  <si>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</si>
  <si>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</si>
  <si>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</si>
  <si>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</si>
  <si>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</si>
  <si>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项目代码</t>
  </si>
  <si>
    <t>对应权力事项清单编码</t>
  </si>
  <si>
    <t>对应权力事项名称</t>
  </si>
  <si>
    <t>合肥水务集团有限公司</t>
  </si>
  <si>
    <t>法人及非法人组织</t>
  </si>
  <si>
    <t>91340100149142728B</t>
  </si>
  <si>
    <t>合肥市市政设施建设类许可证</t>
  </si>
  <si>
    <t>GX-11-2026002</t>
  </si>
  <si>
    <t>普通</t>
  </si>
  <si>
    <t>市政设施建设类审批</t>
  </si>
  <si>
    <t>炉桥路与淮南路交口往西50米路北，炉桥路上
破复纽西兰人行道长3m*宽2m=6㎡，深1.5米</t>
  </si>
  <si>
    <t>合肥市瑶海区住房和城乡建设局</t>
  </si>
  <si>
    <t>113401020029908297</t>
  </si>
  <si>
    <t>1</t>
  </si>
  <si>
    <t>340102</t>
  </si>
  <si>
    <t>公开</t>
  </si>
  <si>
    <t xml:space="preserve">安徽鲸驰通信技术有限公司 </t>
  </si>
  <si>
    <t>91340104MA2WDXA39W</t>
  </si>
  <si>
    <t>GX-11-2026003</t>
  </si>
  <si>
    <t>1、明皇路路与吴敬梓路交口往东200米，路北，破复纽西兰人行道长2m*宽2m=4㎡，深1米。
2、龙岗路和滨河路交口往东300米，破复纽西兰人行道长2m*宽2m=4㎡，深1米。
3、凤阳东路和通达路交口往南200米，路西，破复纽西兰人行道长2m*宽2m=4㎡，深1米。
4、雨山路和裕溪路交口往北300米，路西，破复劈离砖人行道长2m*宽2m=4㎡，深1米。
障山路和滨河路交口往北600米，破复劈离砖人行道长2m*宽2m=4㎡，深1米。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</si>
</sst>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0">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
  <sheetViews>
    <sheetView tabSelected="1" workbookViewId="0">
      <pane ySplit="1" topLeftCell="A2" activePane="bottomLeft" state="frozen"/>
      <selection/>
      <selection pane="bottomLeft" activeCell="D1" sqref="D$1:M$1048576"/>
    </sheetView>
  </sheetViews>
  <sheetFormatPr defaultColWidth="9" defaultRowHeight="13.5" outlineLevelRow="2"/>
  <cols>
    <col min="1" max="9" width="12"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57" spans="1:25">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c r="W1" s="4" t="s">
        <v>22</v>
      </c>
      <c r="X1" s="4" t="s">
        <v>23</v>
      </c>
      <c r="Y1" s="4" t="s">
        <v>24</v>
      </c>
    </row>
    <row r="2" ht="108" spans="1:25">
      <c r="A2" s="6" t="s">
        <v>25</v>
      </c>
      <c r="B2" s="6" t="s">
        <v>26</v>
      </c>
      <c r="C2" s="6" t="s">
        <v>27</v>
      </c>
      <c r="D2" s="6" t="s">
        <v>28</v>
      </c>
      <c r="E2" s="6" t="s">
        <v>29</v>
      </c>
      <c r="F2" s="6" t="s">
        <v>30</v>
      </c>
      <c r="G2" s="6" t="s">
        <v>31</v>
      </c>
      <c r="H2" s="6" t="s">
        <v>29</v>
      </c>
      <c r="I2" s="6" t="s">
        <v>32</v>
      </c>
      <c r="J2" s="7">
        <v>46051</v>
      </c>
      <c r="K2" s="7">
        <v>46051</v>
      </c>
      <c r="L2" s="7">
        <v>46066</v>
      </c>
      <c r="M2" s="6" t="s">
        <v>33</v>
      </c>
      <c r="N2" s="8" t="s">
        <v>34</v>
      </c>
      <c r="O2" s="6" t="s">
        <v>35</v>
      </c>
      <c r="P2" s="6" t="s">
        <v>33</v>
      </c>
      <c r="Q2" s="8" t="s">
        <v>34</v>
      </c>
      <c r="R2" s="6"/>
      <c r="S2" s="6" t="s">
        <v>36</v>
      </c>
      <c r="T2" s="7">
        <v>46063</v>
      </c>
      <c r="U2" s="6" t="s">
        <v>37</v>
      </c>
      <c r="V2" s="6" t="s">
        <v>25</v>
      </c>
    </row>
    <row r="3" ht="409.5" spans="1:25">
      <c r="A3" s="9" t="s">
        <v>38</v>
      </c>
      <c r="B3" s="6" t="s">
        <v>26</v>
      </c>
      <c r="C3" s="6" t="s">
        <v>39</v>
      </c>
      <c r="D3" s="6" t="s">
        <v>28</v>
      </c>
      <c r="E3" s="6" t="s">
        <v>40</v>
      </c>
      <c r="F3" s="6" t="s">
        <v>30</v>
      </c>
      <c r="G3" s="6" t="s">
        <v>31</v>
      </c>
      <c r="H3" s="6" t="s">
        <v>40</v>
      </c>
      <c r="I3" s="6" t="s">
        <v>41</v>
      </c>
      <c r="J3" s="7">
        <v>46052</v>
      </c>
      <c r="K3" s="7">
        <v>46052</v>
      </c>
      <c r="L3" s="7">
        <v>46081</v>
      </c>
      <c r="M3" s="6" t="s">
        <v>33</v>
      </c>
      <c r="N3" s="8" t="s">
        <v>34</v>
      </c>
      <c r="O3" s="6" t="s">
        <v>35</v>
      </c>
      <c r="P3" s="6" t="s">
        <v>33</v>
      </c>
      <c r="Q3" s="8" t="s">
        <v>34</v>
      </c>
      <c r="R3" s="6"/>
      <c r="S3" s="6" t="s">
        <v>36</v>
      </c>
      <c r="T3" s="7">
        <v>46063</v>
      </c>
      <c r="U3" s="6" t="s">
        <v>37</v>
      </c>
      <c r="V3" s="9" t="s">
        <v>38</v>
      </c>
    </row>
  </sheetData>
  <dataValidations count="27">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要填写成“其他-”&#10;4）法人和非法人组织的登记信息，在登记过程中按相关部门有关规定执行。&#10;4）限从下拉项中选择" sqref="F1" showDropDown="1">
      <formula1>"普通,特许,认可,核准,登记,其他"</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4:H1048576">
      <formula1>64</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J1 J4:J1048576">
      <formula1>18173</formula1>
      <formula2>73050</formula2>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K1 K4:K1048576">
      <formula1>18173</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L1 L4:L1048576">
      <formula1>18173</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4: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4: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4: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4: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4:V1048576">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V2 A1:A2 A4: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3">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2: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3">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2:T3 J2:L3">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 allowBlank="1" showInputMessage="1" showErrorMessage="1" promptTitle="项目代码" prompt="1）选填项&#10;2）填写许可项目代码&#10;" sqref="W$1:W$1048576"/>
    <dataValidation allowBlank="1" showInputMessage="1" showErrorMessage="1" promptTitle="对应权力事项清单编码" prompt="1）选填项&#10;2）填写许可对应权力事项清单编码" sqref="X$1:X$1048576"/>
    <dataValidation allowBlank="1" showInputMessage="1" showErrorMessage="1" promptTitle="对应权力事项名称" prompt="1）选填项&#10;2）填写许可对应权力事项名称" sqref="Y$1:Y$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2026-03-16T08:25:09Z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6754EBA561A245E3A55D3B1621C3C8D1_12</vt:lpwstr>
  </property>
  <property fmtid="{D5CDD505-2E9C-101B-9397-08002B2CF9AE}" pid="4" name="CalculationRule">
    <vt:i4>0</vt:i4>
  </property>
</Properties>
</file>